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5 - Комиссии по разработке ТП ОМС\2025.09. № 10\На комиссию\"/>
    </mc:Choice>
  </mc:AlternateContent>
  <bookViews>
    <workbookView xWindow="0" yWindow="0" windowWidth="28800" windowHeight="11535" activeTab="4"/>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ДС!$A$9:$J$769</definedName>
    <definedName name="_xlnm._FilterDatabase" localSheetId="0" hidden="1">КС!$A$9:$J$790</definedName>
    <definedName name="_xlnm._FilterDatabase" localSheetId="4" hidden="1">ОЗ!$A$9:$J$697</definedName>
    <definedName name="_xlnm._FilterDatabase" localSheetId="5" hidden="1">'Перечень ФАПов'!$A$10:$L$92</definedName>
    <definedName name="_xlnm._FilterDatabase" localSheetId="2" hidden="1">ПНП!$A$9:$J$412</definedName>
    <definedName name="_xlnm._FilterDatabase" localSheetId="3" hidden="1">ППЦ!$A$9:$J$736</definedName>
    <definedName name="Z_042582CF_9BAB_414D_912E_862933CCC7CB_.wvu.FilterData" localSheetId="1" hidden="1">ДС!$A$10:$E$744</definedName>
    <definedName name="Z_042582CF_9BAB_414D_912E_862933CCC7CB_.wvu.FilterData" localSheetId="0" hidden="1">КС!$A$10:$E$765</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КС!$A$10:$E$765</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КС!$A$10:$E$765</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КС!$A$10:$E$765</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КС!$A$10:$E$765</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КС!$A$10:$E$765</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КС!$A$10:$E$765</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КС!$A$10:$E$765</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КС!$A$10:$E$765</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КС!$A$10:$E$765</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КС!$A$10:$E$765</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КС!$A$10:$E$765</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КС!$A$1:$E$765</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КС!$A$10:$E$765</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КС!$A$10:$E$765</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КС!$A$10:$E$765</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КС!$A$1:$E$765</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КС!$C$1:$E$765</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КС!$A$10:$E$765</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КС!$A$1:$I$790</definedName>
    <definedName name="_xlnm.Print_Area" localSheetId="4">ОЗ!$A$1:$I$697</definedName>
    <definedName name="_xlnm.Print_Area" localSheetId="5">'Перечень ФАПов'!$A$1:$L$117</definedName>
    <definedName name="_xlnm.Print_Area" localSheetId="2">ПНП!$A$1:$I$412</definedName>
    <definedName name="_xlnm.Print_Area" localSheetId="3">ППЦ!$A$1:$I$736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<sst xmlns="http://schemas.openxmlformats.org/spreadsheetml/2006/main" count="17034" uniqueCount="384">
  <si>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</si>
  <si>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</si>
  <si>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</si>
  <si>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от 25 сентября 2025 г. № 10</t>
  </si>
  <si>
    <t>Расчет подушевого норматива финансирования медицинской помощи, оказанной в условиях круглосуточного стационара 
в сентябре 2025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</si>
  <si>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</si>
  <si>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</si>
  <si>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</si>
  <si>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</si>
  <si>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</si>
  <si>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</si>
  <si>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</si>
  <si>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</si>
  <si>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</si>
  <si>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</si>
  <si>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</si>
  <si>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</si>
  <si>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</si>
  <si>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</si>
  <si>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</si>
  <si>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</si>
  <si>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</si>
  <si>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</si>
  <si>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</si>
  <si>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</si>
  <si>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</si>
  <si>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</si>
  <si>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</si>
  <si>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</si>
  <si>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</si>
  <si>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</si>
  <si>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</si>
  <si>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</si>
  <si>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</si>
  <si>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</si>
  <si>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</si>
  <si>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</si>
  <si>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</si>
  <si>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</si>
  <si>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</si>
  <si>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</si>
  <si>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</si>
  <si>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</si>
  <si>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</si>
  <si>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</si>
  <si>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</si>
  <si>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</si>
  <si>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</si>
  <si>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</si>
  <si>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</si>
  <si>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</si>
  <si>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</si>
  <si>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</si>
  <si>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</si>
  <si>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</si>
  <si>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</si>
  <si>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</si>
  <si>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</si>
  <si>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</si>
  <si>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</si>
  <si>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</si>
  <si>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</si>
  <si>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</si>
  <si>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</si>
  <si>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</si>
  <si>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</si>
  <si>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</si>
  <si>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</si>
  <si>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</si>
  <si>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</si>
  <si>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</si>
  <si>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</si>
  <si>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</si>
  <si>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</si>
  <si>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</si>
  <si>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</si>
  <si>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</si>
  <si>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</si>
  <si>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</si>
  <si>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</si>
  <si>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</si>
  <si>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</si>
  <si>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</si>
  <si>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</si>
  <si>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</si>
  <si>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</si>
  <si>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</si>
  <si>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</si>
  <si>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</si>
  <si>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</si>
  <si>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</si>
  <si>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</si>
  <si>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</si>
  <si>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</si>
  <si>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</si>
  <si>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</si>
  <si>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</si>
  <si>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</si>
  <si>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</si>
  <si>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</si>
  <si>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</si>
  <si>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</si>
  <si>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</si>
  <si>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</si>
  <si>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</si>
  <si>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</si>
  <si>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</si>
  <si>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</si>
  <si>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</si>
  <si>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Р.В. Паськов</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</si>
  <si>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</si>
  <si>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</si>
  <si>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</si>
  <si>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О.В. Простнева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</si>
  <si>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</si>
  <si>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</si>
  <si>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</si>
  <si>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И.Д. Панов</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</si>
  <si>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</si>
  <si>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</si>
  <si>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</si>
  <si>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</si>
  <si>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</si>
  <si>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</si>
  <si>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</si>
  <si>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</si>
  <si>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</si>
  <si>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</si>
  <si>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</si>
  <si>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</si>
  <si>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</si>
  <si>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</si>
  <si>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12</t>
  </si>
  <si>
    <t>Расчет подушевого норматива финансирования медицинской помощи, оказанной в условиях дневного стационара 
в сентябре 2025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</si>
  <si>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</si>
  <si>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</si>
  <si>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</si>
  <si>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</si>
  <si>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</si>
  <si>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</si>
  <si>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</si>
  <si>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</si>
  <si>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</si>
  <si>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</si>
  <si>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</si>
  <si>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</si>
  <si>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</si>
  <si>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</si>
  <si>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</si>
  <si>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</si>
  <si>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</si>
  <si>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</si>
  <si>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</si>
  <si>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</si>
  <si>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</si>
  <si>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</si>
  <si>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</si>
  <si>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</si>
  <si>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</si>
  <si>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</si>
  <si>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</si>
  <si>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</si>
  <si>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</si>
  <si>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</si>
  <si>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</si>
  <si>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</si>
  <si>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</si>
  <si>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</si>
  <si>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</si>
  <si>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</si>
  <si>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</si>
  <si>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</si>
  <si>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</si>
  <si>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</si>
  <si>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</si>
  <si>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</si>
  <si>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</si>
  <si>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</si>
  <si>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</si>
  <si>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</si>
  <si>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</si>
  <si>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</si>
  <si>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</si>
  <si>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</si>
  <si>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</si>
  <si>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</si>
  <si>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</si>
  <si>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</si>
  <si>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</si>
  <si>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</si>
  <si>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</si>
  <si>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</si>
  <si>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</si>
  <si>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</si>
  <si>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</si>
  <si>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</si>
  <si>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</si>
  <si>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</si>
  <si>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</si>
  <si>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</si>
  <si>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</si>
  <si>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</si>
  <si>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</si>
  <si>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</si>
  <si>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сентябре 2025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</si>
  <si>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</si>
  <si>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</si>
  <si>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</si>
  <si>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</si>
  <si>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</si>
  <si>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</si>
  <si>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</si>
  <si>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</si>
  <si>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</si>
  <si>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</si>
  <si>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</si>
  <si>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</si>
  <si>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</si>
  <si>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</si>
  <si>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</si>
  <si>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</si>
  <si>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</si>
  <si>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</si>
  <si>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</si>
  <si>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</si>
  <si>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</si>
  <si>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</si>
  <si>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</si>
  <si>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</si>
  <si>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</si>
  <si>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</si>
  <si>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</si>
  <si>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</si>
  <si>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</si>
  <si>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</si>
  <si>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</si>
  <si>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</si>
  <si>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</si>
  <si>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</si>
  <si>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</si>
  <si>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</si>
  <si>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сентябре 2025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</si>
  <si>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</si>
  <si>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</si>
  <si>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</si>
  <si>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</si>
  <si>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</si>
  <si>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</si>
  <si>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</si>
  <si>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</si>
  <si>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</si>
  <si>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</si>
  <si>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</si>
  <si>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</si>
  <si>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</si>
  <si>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</si>
  <si>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</si>
  <si>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</si>
  <si>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</si>
  <si>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</si>
  <si>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</si>
  <si>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</si>
  <si>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</si>
  <si>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</si>
  <si>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</si>
  <si>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</si>
  <si>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</si>
  <si>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</si>
  <si>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</si>
  <si>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</si>
  <si>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</si>
  <si>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</si>
  <si>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</si>
  <si>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</si>
  <si>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</si>
  <si>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</si>
  <si>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</si>
  <si>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</si>
  <si>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</si>
  <si>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сентябре 2025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</si>
  <si>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</si>
  <si>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</si>
  <si>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</si>
  <si>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</si>
  <si>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</si>
  <si>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</si>
  <si>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</si>
  <si>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</si>
  <si>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</si>
  <si>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</si>
  <si>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</si>
  <si>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</si>
  <si>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</si>
  <si>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</si>
  <si>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</si>
  <si>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</si>
  <si>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</si>
  <si>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</si>
  <si>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</si>
  <si>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сентябре 2025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</si>
  <si>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</si>
  <si>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</si>
  <si>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</si>
  <si>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</si>
  <si>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</si>
  <si>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</si>
  <si>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</si>
  <si>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</si>
  <si>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</si>
  <si>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</si>
  <si>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</si>
  <si>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</si>
  <si>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</si>
  <si>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</si>
  <si>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</si>
  <si>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</si>
  <si>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</si>
  <si>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</si>
  <si>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</si>
  <si>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</si>
  <si>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</si>
  <si>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</si>
  <si>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</si>
  <si>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</si>
  <si>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</si>
  <si>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</si>
  <si>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</si>
  <si>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</si>
  <si>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</si>
  <si>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</si>
  <si>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</si>
  <si>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</si>
  <si>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</si>
  <si>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</si>
  <si>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</si>
  <si>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</si>
  <si>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</si>
  <si>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</si>
  <si>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</si>
  <si>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</si>
  <si>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</si>
  <si>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</si>
  <si>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</si>
  <si>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</si>
  <si>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</si>
  <si>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</si>
  <si>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</si>
  <si>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</si>
  <si>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</si>
  <si>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</si>
  <si>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</si>
  <si>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</si>
  <si>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</si>
  <si>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</si>
  <si>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</si>
  <si>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</si>
  <si>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</si>
  <si>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</si>
  <si>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</si>
  <si>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</si>
  <si>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</si>
  <si>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</si>
  <si>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</si>
  <si>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</si>
  <si>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</si>
  <si>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</si>
  <si>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</si>
  <si>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</si>
  <si>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</si>
  <si>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</si>
  <si>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</si>
  <si>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- 67 (из них 65 - ФАП, 2 - ФЗП)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</si>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</sst>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31">
    <xf numFmtId="0" fontId="0" fillId="0" borderId="0" xfId="0"/>
    <xf numFmtId="0" fontId="3" fillId="0" borderId="0" xfId="2" applyFont="1"/>
    <xf numFmtId="0" fontId="3" fillId="0" borderId="0" xfId="2" applyFont="1" applyAlignment="1">
      <alignment wrapText="1"/>
    </xf>
    <xf numFmtId="0" fontId="3" fillId="0" borderId="0" xfId="0" applyFont="1"/>
    <xf numFmtId="0" fontId="3" fillId="0" borderId="0" xfId="2" applyFont="1" applyAlignment="1">
      <alignment horizontal="right"/>
    </xf>
    <xf numFmtId="0" fontId="5" fillId="0" borderId="0" xfId="2" applyFont="1" applyAlignment="1">
      <alignment horizontal="center" vertical="center" wrapText="1"/>
    </xf>
    <xf numFmtId="0" fontId="5" fillId="0" borderId="0" xfId="2" applyFont="1" applyAlignment="1">
      <alignment horizontal="center" vertical="center" wrapText="1"/>
    </xf>
    <xf numFmtId="0" fontId="3" fillId="0" borderId="0" xfId="2" applyFont="1"/>
    <xf numFmtId="0" fontId="7" fillId="0" borderId="1" xfId="2" applyFont="1" applyBorder="1" applyAlignment="1">
      <alignment horizontal="center" vertical="center" wrapText="1"/>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4" fontId="7" fillId="0" borderId="3" xfId="2" applyNumberFormat="1" applyFont="1" applyBorder="1" applyAlignment="1">
      <alignment horizontal="center" vertical="center" wrapText="1"/>
    </xf>
    <xf numFmtId="4" fontId="7" fillId="0" borderId="0" xfId="2" applyNumberFormat="1" applyFont="1" applyAlignment="1">
      <alignment horizontal="center" vertical="center" wrapText="1"/>
    </xf>
    <xf numFmtId="4" fontId="3" fillId="0" borderId="0" xfId="0" applyNumberFormat="1" applyFont="1"/>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8" fillId="0" borderId="3" xfId="3" applyFont="1" applyBorder="1" applyAlignment="1">
      <alignment horizontal="center" vertical="center" wrapText="1"/>
    </xf>
    <xf numFmtId="4" fontId="8" fillId="0" borderId="3" xfId="4" applyNumberFormat="1" applyFont="1" applyBorder="1" applyAlignment="1">
      <alignment horizontal="center" vertical="center" wrapText="1"/>
    </xf>
    <xf numFmtId="0" fontId="8" fillId="0" borderId="0" xfId="3" applyFont="1" applyAlignment="1">
      <alignment horizontal="center" vertical="center" wrapText="1"/>
    </xf>
    <xf numFmtId="0" fontId="3" fillId="0" borderId="6" xfId="2" applyFont="1" applyBorder="1" applyAlignment="1">
      <alignment horizontal="center" vertical="center"/>
    </xf>
    <xf numFmtId="0" fontId="9" fillId="0" borderId="3" xfId="2" applyFont="1" applyBorder="1" applyAlignment="1">
      <alignment horizontal="center" vertical="center"/>
    </xf>
    <xf numFmtId="0" fontId="10" fillId="0" borderId="3" xfId="5" applyFont="1" applyBorder="1" applyAlignment="1">
      <alignment horizontal="left" vertical="center" wrapText="1"/>
    </xf>
    <xf numFmtId="49" fontId="10" fillId="0" borderId="3" xfId="2" applyNumberFormat="1" applyFont="1" applyBorder="1" applyAlignment="1">
      <alignment horizontal="right" vertical="center"/>
    </xf>
    <xf numFmtId="49" fontId="10" fillId="0" borderId="3" xfId="2" applyNumberFormat="1" applyFont="1" applyBorder="1" applyAlignment="1">
      <alignment horizontal="center" vertical="center"/>
    </xf>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3" fontId="3" fillId="0" borderId="0" xfId="0" applyNumberFormat="1" applyFont="1"/>
    <xf numFmtId="0" fontId="3" fillId="0" borderId="7" xfId="2" applyFont="1" applyBorder="1" applyAlignment="1">
      <alignment horizontal="center" vertical="center"/>
    </xf>
    <xf numFmtId="0" fontId="3" fillId="0" borderId="3" xfId="5" applyFont="1" applyBorder="1" applyAlignment="1">
      <alignment horizontal="left" vertical="center" wrapText="1" indent="2"/>
    </xf>
    <xf numFmtId="49" fontId="3" fillId="0" borderId="3" xfId="2" applyNumberFormat="1" applyFont="1" applyBorder="1" applyAlignment="1">
      <alignment horizontal="right" vertical="center"/>
    </xf>
    <xf numFmtId="49" fontId="3" fillId="0" borderId="3" xfId="2" applyNumberFormat="1" applyFont="1" applyBorder="1" applyAlignment="1">
      <alignment horizontal="center" vertical="center"/>
    </xf>
    <xf numFmtId="4" fontId="3" fillId="0" borderId="3" xfId="1" applyNumberFormat="1" applyFont="1" applyFill="1" applyBorder="1" applyAlignment="1">
      <alignment horizontal="right" vertical="center" wrapText="1"/>
    </xf>
    <xf numFmtId="0" fontId="3" fillId="0" borderId="3" xfId="2" applyFont="1" applyBorder="1" applyAlignment="1">
      <alignment horizontal="center" vertical="center"/>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5" fillId="0" borderId="0" xfId="0" applyFont="1" applyAlignment="1">
      <alignment horizontal="center" vertical="center"/>
    </xf>
    <xf numFmtId="0" fontId="11" fillId="0" borderId="0" xfId="0" applyFont="1" applyAlignment="1">
      <alignment horizontal="left" wrapText="1"/>
    </xf>
    <xf numFmtId="0" fontId="11" fillId="0" borderId="8" xfId="0" applyFont="1" applyBorder="1" applyAlignment="1">
      <alignment wrapText="1"/>
    </xf>
    <xf numFmtId="0" fontId="11" fillId="0" borderId="8" xfId="2" applyFont="1" applyBorder="1" applyAlignment="1">
      <alignment horizontal="left" indent="3"/>
    </xf>
    <xf numFmtId="0" fontId="11" fillId="0" borderId="0" xfId="2" applyFont="1" applyAlignment="1">
      <alignment horizontal="left" indent="3"/>
    </xf>
    <xf numFmtId="0" fontId="11" fillId="0" borderId="0" xfId="0" applyFont="1" applyAlignment="1">
      <alignment horizontal="left" wrapText="1"/>
    </xf>
    <xf numFmtId="0" fontId="11" fillId="0" borderId="0" xfId="0" applyFont="1"/>
    <xf numFmtId="0" fontId="11" fillId="0" borderId="8" xfId="0" applyFont="1" applyBorder="1" applyAlignment="1">
      <alignment horizontal="left" wrapText="1"/>
    </xf>
    <xf numFmtId="4" fontId="3" fillId="0" borderId="0" xfId="2" applyNumberFormat="1" applyFont="1"/>
    <xf numFmtId="3" fontId="3" fillId="0" borderId="0" xfId="2" applyNumberFormat="1" applyFont="1"/>
    <xf numFmtId="0" fontId="10" fillId="0" borderId="3" xfId="2" applyFont="1" applyBorder="1" applyAlignment="1">
      <alignment horizontal="center" vertical="center"/>
    </xf>
    <xf numFmtId="4" fontId="7" fillId="0" borderId="6" xfId="2" applyNumberFormat="1" applyFont="1" applyBorder="1" applyAlignment="1">
      <alignment horizontal="center" vertical="center" wrapText="1"/>
    </xf>
    <xf numFmtId="0" fontId="8" fillId="0" borderId="6" xfId="3" applyFont="1" applyBorder="1" applyAlignment="1">
      <alignment horizontal="center" vertical="center" wrapText="1"/>
    </xf>
    <xf numFmtId="4" fontId="8" fillId="0" borderId="6" xfId="4" applyNumberFormat="1" applyFont="1" applyBorder="1" applyAlignment="1">
      <alignment horizontal="center" vertical="center" wrapText="1"/>
    </xf>
    <xf numFmtId="0" fontId="12" fillId="0" borderId="3" xfId="2" applyFont="1" applyBorder="1" applyAlignment="1">
      <alignment horizontal="center" vertical="center"/>
    </xf>
    <xf numFmtId="0" fontId="3" fillId="0" borderId="3" xfId="5" applyFont="1" applyBorder="1" applyAlignment="1">
      <alignment horizontal="left" vertical="center" wrapText="1" indent="1"/>
    </xf>
    <xf numFmtId="49" fontId="3" fillId="0" borderId="3" xfId="2" applyNumberFormat="1" applyFont="1" applyFill="1" applyBorder="1" applyAlignment="1">
      <alignment horizontal="right" vertical="center"/>
    </xf>
    <xf numFmtId="0" fontId="3" fillId="0" borderId="9" xfId="2" applyFont="1" applyBorder="1" applyAlignment="1">
      <alignment horizontal="center" vertical="center"/>
    </xf>
    <xf numFmtId="49" fontId="10" fillId="0" borderId="3" xfId="2" applyNumberFormat="1" applyFont="1" applyFill="1" applyBorder="1" applyAlignment="1">
      <alignment horizontal="right" vertical="center"/>
    </xf>
    <xf numFmtId="0" fontId="10" fillId="0" borderId="6" xfId="2" applyFont="1" applyBorder="1" applyAlignment="1">
      <alignment horizontal="center" vertical="center"/>
    </xf>
    <xf numFmtId="0" fontId="10" fillId="0" borderId="7" xfId="2" applyFont="1" applyBorder="1" applyAlignment="1">
      <alignment horizontal="center" vertical="center"/>
    </xf>
    <xf numFmtId="0" fontId="10" fillId="0" borderId="9" xfId="2" applyFont="1" applyBorder="1" applyAlignment="1">
      <alignment horizontal="center" vertical="center"/>
    </xf>
    <xf numFmtId="0" fontId="3" fillId="0" borderId="3" xfId="2" applyFont="1" applyBorder="1" applyAlignment="1">
      <alignment horizontal="center" vertical="center" wrapText="1"/>
    </xf>
    <xf numFmtId="0" fontId="12" fillId="0" borderId="3" xfId="2" applyFont="1" applyBorder="1" applyAlignment="1">
      <alignment horizontal="center" vertical="center" wrapText="1"/>
    </xf>
    <xf numFmtId="4" fontId="10" fillId="0" borderId="3" xfId="1" applyNumberFormat="1" applyFont="1" applyFill="1" applyBorder="1" applyAlignment="1">
      <alignment horizontal="right" vertical="center" wrapText="1"/>
    </xf>
    <xf numFmtId="0" fontId="3" fillId="0" borderId="3" xfId="5" applyFont="1" applyBorder="1" applyAlignment="1">
      <alignment horizontal="left" vertical="center" wrapText="1"/>
    </xf>
    <xf numFmtId="0" fontId="3" fillId="0" borderId="6" xfId="2" applyFont="1" applyBorder="1" applyAlignment="1">
      <alignment horizontal="center" vertical="center" wrapText="1"/>
    </xf>
    <xf numFmtId="0" fontId="3" fillId="0" borderId="7" xfId="2" applyFont="1" applyBorder="1" applyAlignment="1">
      <alignment horizontal="center" vertical="center" wrapText="1"/>
    </xf>
    <xf numFmtId="0" fontId="3" fillId="0" borderId="9" xfId="2" applyFont="1" applyBorder="1" applyAlignment="1">
      <alignment horizontal="center" vertical="center" wrapText="1"/>
    </xf>
    <xf numFmtId="0" fontId="10" fillId="0" borderId="6" xfId="2" applyFont="1" applyBorder="1" applyAlignment="1">
      <alignment horizontal="center" vertical="center" wrapText="1"/>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10" fillId="0" borderId="7" xfId="2" applyFont="1" applyBorder="1" applyAlignment="1">
      <alignment horizontal="center" vertical="center" wrapText="1"/>
    </xf>
    <xf numFmtId="0" fontId="10" fillId="0" borderId="9" xfId="2" applyFont="1" applyBorder="1" applyAlignment="1">
      <alignment horizontal="center" vertical="center" wrapText="1"/>
    </xf>
    <xf numFmtId="0" fontId="3" fillId="0" borderId="0" xfId="0" applyFont="1" applyFill="1"/>
    <xf numFmtId="0" fontId="7" fillId="0" borderId="3" xfId="2" applyFont="1" applyFill="1" applyBorder="1" applyAlignment="1">
      <alignment horizontal="center" vertical="center" wrapText="1"/>
    </xf>
    <xf numFmtId="49" fontId="10" fillId="0" borderId="3" xfId="2" applyNumberFormat="1" applyFont="1" applyFill="1" applyBorder="1" applyAlignment="1">
      <alignment horizontal="center" vertical="center"/>
    </xf>
    <xf numFmtId="49" fontId="3" fillId="0" borderId="3" xfId="2" applyNumberFormat="1" applyFont="1" applyFill="1" applyBorder="1" applyAlignment="1">
      <alignment horizontal="center" vertical="center"/>
    </xf>
    <xf numFmtId="0" fontId="3" fillId="0" borderId="0" xfId="2" applyFont="1" applyFill="1" applyAlignment="1">
      <alignment vertical="top" wrapText="1"/>
    </xf>
    <xf numFmtId="0" fontId="11" fillId="0" borderId="8" xfId="0" applyFont="1" applyFill="1" applyBorder="1" applyAlignment="1">
      <alignment wrapText="1"/>
    </xf>
    <xf numFmtId="0" fontId="11" fillId="0" borderId="0" xfId="0" applyFont="1" applyFill="1"/>
    <xf numFmtId="0" fontId="11" fillId="0" borderId="8" xfId="0" applyFont="1" applyFill="1" applyBorder="1" applyAlignment="1">
      <alignment horizontal="left"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6" fillId="0" borderId="0" xfId="9" applyFont="1" applyAlignment="1">
      <alignment horizontal="center" vertical="center" wrapText="1"/>
    </xf>
    <xf numFmtId="0" fontId="17" fillId="0" borderId="0" xfId="9" applyFont="1" applyAlignment="1">
      <alignment horizontal="left" vertical="center" wrapText="1"/>
    </xf>
    <xf numFmtId="0" fontId="8" fillId="0" borderId="3" xfId="6" applyFont="1" applyBorder="1" applyAlignment="1">
      <alignment horizontal="center" vertical="center" wrapText="1"/>
    </xf>
    <xf numFmtId="0" fontId="8" fillId="3" borderId="3" xfId="10" applyFont="1" applyFill="1" applyBorder="1" applyAlignment="1">
      <alignment horizontal="center" vertical="center" wrapText="1"/>
    </xf>
    <xf numFmtId="0" fontId="8" fillId="3" borderId="10" xfId="10" applyFont="1" applyFill="1" applyBorder="1" applyAlignment="1">
      <alignment horizontal="center" vertical="center" wrapText="1"/>
    </xf>
    <xf numFmtId="0" fontId="8" fillId="3" borderId="11" xfId="10" applyFont="1" applyFill="1" applyBorder="1" applyAlignment="1">
      <alignment horizontal="center" vertical="center" wrapText="1"/>
    </xf>
    <xf numFmtId="0" fontId="8" fillId="3" borderId="12" xfId="10" applyFont="1" applyFill="1" applyBorder="1" applyAlignment="1">
      <alignment horizontal="center" vertical="center" wrapText="1"/>
    </xf>
    <xf numFmtId="0" fontId="8" fillId="3" borderId="6" xfId="3" applyFont="1" applyFill="1" applyBorder="1" applyAlignment="1">
      <alignment horizontal="center" vertical="center" wrapText="1"/>
    </xf>
    <xf numFmtId="0" fontId="8" fillId="3" borderId="3" xfId="10" applyFont="1" applyFill="1" applyBorder="1" applyAlignment="1">
      <alignment horizontal="center" vertical="center" wrapText="1"/>
    </xf>
    <xf numFmtId="0" fontId="8" fillId="3" borderId="9" xfId="3" applyFont="1" applyFill="1" applyBorder="1" applyAlignment="1">
      <alignment horizontal="center" vertical="center" wrapText="1"/>
    </xf>
    <xf numFmtId="0" fontId="18" fillId="0" borderId="3" xfId="6" applyFont="1" applyBorder="1" applyAlignment="1">
      <alignment horizontal="center" vertical="center"/>
    </xf>
    <xf numFmtId="0" fontId="18" fillId="0" borderId="3" xfId="10" applyFont="1" applyBorder="1" applyAlignment="1">
      <alignment horizontal="center" vertical="center" wrapText="1"/>
    </xf>
    <xf numFmtId="0" fontId="8" fillId="4" borderId="3" xfId="6" applyFont="1" applyFill="1" applyBorder="1" applyAlignment="1">
      <alignment horizontal="center" vertical="center"/>
    </xf>
    <xf numFmtId="0" fontId="8" fillId="4" borderId="3" xfId="10" applyFont="1" applyFill="1" applyBorder="1" applyAlignment="1">
      <alignment horizontal="left" vertical="center" wrapText="1"/>
    </xf>
    <xf numFmtId="4" fontId="8" fillId="4" borderId="3" xfId="6" applyNumberFormat="1" applyFont="1" applyFill="1" applyBorder="1" applyAlignment="1">
      <alignment horizontal="right" vertical="center" wrapText="1"/>
    </xf>
    <xf numFmtId="4" fontId="8" fillId="4" borderId="3" xfId="6" applyNumberFormat="1" applyFont="1" applyFill="1" applyBorder="1" applyAlignment="1">
      <alignment horizontal="right" vertical="center"/>
    </xf>
    <xf numFmtId="0" fontId="18" fillId="0" borderId="3" xfId="11" applyFont="1" applyBorder="1" applyAlignment="1">
      <alignment horizontal="left" vertical="center"/>
    </xf>
    <xf numFmtId="4" fontId="18" fillId="0" borderId="3" xfId="12" applyNumberFormat="1" applyFont="1" applyBorder="1" applyAlignment="1">
      <alignment horizontal="right" vertical="center"/>
    </xf>
    <xf numFmtId="0" fontId="18" fillId="0" borderId="3" xfId="6" applyFont="1" applyBorder="1" applyAlignment="1">
      <alignment horizontal="left" vertical="center"/>
    </xf>
    <xf numFmtId="0" fontId="8" fillId="4" borderId="3" xfId="6" applyFont="1" applyFill="1" applyBorder="1" applyAlignment="1">
      <alignment horizontal="left" vertical="center"/>
    </xf>
    <xf numFmtId="0" fontId="18" fillId="0" borderId="3" xfId="11" applyFont="1" applyBorder="1" applyAlignment="1">
      <alignment horizontal="left" vertical="center" wrapText="1"/>
    </xf>
    <xf numFmtId="0" fontId="18" fillId="0" borderId="3" xfId="6" applyFont="1" applyBorder="1" applyAlignment="1">
      <alignment horizontal="left" vertical="center" wrapText="1"/>
    </xf>
    <xf numFmtId="4" fontId="8" fillId="4" borderId="3" xfId="10" applyNumberFormat="1" applyFont="1" applyFill="1" applyBorder="1" applyAlignment="1">
      <alignment horizontal="right" vertical="center" wrapText="1"/>
    </xf>
    <xf numFmtId="0" fontId="20" fillId="0" borderId="3" xfId="13" applyFont="1" applyBorder="1" applyAlignment="1">
      <alignment wrapText="1"/>
    </xf>
    <xf numFmtId="4" fontId="8" fillId="4" borderId="3" xfId="11" applyNumberFormat="1" applyFont="1" applyFill="1" applyBorder="1" applyAlignment="1">
      <alignment horizontal="right"/>
    </xf>
    <xf numFmtId="0" fontId="18" fillId="0" borderId="3" xfId="13" applyFont="1" applyBorder="1" applyAlignment="1">
      <alignment horizontal="left" vertical="center" wrapText="1"/>
    </xf>
    <xf numFmtId="0" fontId="18" fillId="0" borderId="3" xfId="10" applyFont="1" applyBorder="1" applyAlignment="1">
      <alignment horizontal="left" vertical="center" wrapText="1"/>
    </xf>
    <xf numFmtId="0" fontId="18" fillId="0" borderId="3" xfId="14" applyFont="1" applyBorder="1" applyAlignment="1">
      <alignment horizontal="center" vertical="center"/>
    </xf>
    <xf numFmtId="0" fontId="8" fillId="4"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8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90"/>
  <sheetViews>
    <sheetView view="pageBreakPreview" zoomScale="70" zoomScaleNormal="70" zoomScaleSheetLayoutView="70" workbookViewId="0">
      <pane xSplit="5" ySplit="9" topLeftCell="F688" activePane="bottomRight" state="frozen"/>
      <selection activeCell="N695" sqref="N695:N729"/>
      <selection pane="topRight" activeCell="N695" sqref="N695:N729"/>
      <selection pane="bottomLeft" activeCell="N695" sqref="N695:N729"/>
      <selection pane="bottomRight" activeCell="O692" sqref="O692"/>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4</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11"/>
      <c r="G9" s="16" t="s">
        <v>11</v>
      </c>
      <c r="H9" s="17" t="s">
        <v>12</v>
      </c>
      <c r="I9" s="16" t="s">
        <v>13</v>
      </c>
      <c r="J9" s="18"/>
    </row>
    <row r="10" spans="1:10" outlineLevel="1" collapsed="1" x14ac:dyDescent="0.2">
      <c r="A10" s="19">
        <v>810001</v>
      </c>
      <c r="B10" s="20">
        <v>810001</v>
      </c>
      <c r="C10" s="21" t="s">
        <v>14</v>
      </c>
      <c r="D10" s="22" t="s">
        <v>15</v>
      </c>
      <c r="E10" s="23" t="s">
        <v>16</v>
      </c>
      <c r="F10" s="24">
        <v>14328308.869999999</v>
      </c>
      <c r="G10" s="24">
        <v>115998.03</v>
      </c>
      <c r="H10" s="24">
        <v>14171476.910000004</v>
      </c>
      <c r="I10" s="24">
        <v>40833.929999999993</v>
      </c>
      <c r="J10" s="25" t="s">
        <v>106</v>
      </c>
    </row>
    <row r="11" spans="1:10" hidden="1" outlineLevel="2" x14ac:dyDescent="0.2">
      <c r="A11" s="27"/>
      <c r="B11" s="20">
        <v>810001</v>
      </c>
      <c r="C11" s="28" t="s">
        <v>17</v>
      </c>
      <c r="D11" s="29" t="s">
        <v>18</v>
      </c>
      <c r="E11" s="30" t="s">
        <v>16</v>
      </c>
      <c r="F11" s="24">
        <v>0</v>
      </c>
      <c r="G11" s="31" t="s">
        <v>382</v>
      </c>
      <c r="H11" s="31" t="s">
        <v>382</v>
      </c>
      <c r="I11" s="31">
        <v>0</v>
      </c>
      <c r="J11" s="25" t="s">
        <v>383</v>
      </c>
    </row>
    <row r="12" spans="1:10" outlineLevel="2" x14ac:dyDescent="0.2">
      <c r="A12" s="27"/>
      <c r="B12" s="20">
        <v>810001</v>
      </c>
      <c r="C12" s="28" t="s">
        <v>19</v>
      </c>
      <c r="D12" s="29" t="s">
        <v>20</v>
      </c>
      <c r="E12" s="30" t="s">
        <v>16</v>
      </c>
      <c r="F12" s="24">
        <v>2015569.64</v>
      </c>
      <c r="G12" s="31">
        <v>18246.45</v>
      </c>
      <c r="H12" s="31">
        <v>1993508.02</v>
      </c>
      <c r="I12" s="31">
        <v>3815.17</v>
      </c>
      <c r="J12" s="25" t="s">
        <v>106</v>
      </c>
    </row>
    <row r="13" spans="1:10" hidden="1" outlineLevel="2" x14ac:dyDescent="0.2">
      <c r="A13" s="27"/>
      <c r="B13" s="20">
        <v>810001</v>
      </c>
      <c r="C13" s="28" t="s">
        <v>21</v>
      </c>
      <c r="D13" s="29" t="s">
        <v>22</v>
      </c>
      <c r="E13" s="30" t="s">
        <v>16</v>
      </c>
      <c r="F13" s="24">
        <v>0</v>
      </c>
      <c r="G13" s="31" t="s">
        <v>382</v>
      </c>
      <c r="H13" s="31" t="s">
        <v>382</v>
      </c>
      <c r="I13" s="31">
        <v>0</v>
      </c>
      <c r="J13" s="25" t="s">
        <v>383</v>
      </c>
    </row>
    <row r="14" spans="1:10" outlineLevel="2" x14ac:dyDescent="0.2">
      <c r="A14" s="27"/>
      <c r="B14" s="20">
        <v>810001</v>
      </c>
      <c r="C14" s="28" t="s">
        <v>23</v>
      </c>
      <c r="D14" s="29" t="s">
        <v>24</v>
      </c>
      <c r="E14" s="30" t="s">
        <v>16</v>
      </c>
      <c r="F14" s="24">
        <v>330481.7</v>
      </c>
      <c r="G14" s="31" t="s">
        <v>382</v>
      </c>
      <c r="H14" s="31">
        <v>326864.38</v>
      </c>
      <c r="I14" s="31">
        <v>3617.32</v>
      </c>
      <c r="J14" s="25" t="s">
        <v>106</v>
      </c>
    </row>
    <row r="15" spans="1:10" outlineLevel="2" x14ac:dyDescent="0.2">
      <c r="A15" s="27"/>
      <c r="B15" s="20">
        <v>810001</v>
      </c>
      <c r="C15" s="28" t="s">
        <v>25</v>
      </c>
      <c r="D15" s="29" t="s">
        <v>26</v>
      </c>
      <c r="E15" s="30" t="s">
        <v>16</v>
      </c>
      <c r="F15" s="24">
        <v>164268.76</v>
      </c>
      <c r="G15" s="31" t="s">
        <v>382</v>
      </c>
      <c r="H15" s="31">
        <v>162470.74</v>
      </c>
      <c r="I15" s="31">
        <v>1798.02</v>
      </c>
      <c r="J15" s="25" t="s">
        <v>106</v>
      </c>
    </row>
    <row r="16" spans="1:10" outlineLevel="2" x14ac:dyDescent="0.2">
      <c r="A16" s="27"/>
      <c r="B16" s="20">
        <v>810001</v>
      </c>
      <c r="C16" s="28" t="s">
        <v>27</v>
      </c>
      <c r="D16" s="29" t="s">
        <v>28</v>
      </c>
      <c r="E16" s="30" t="s">
        <v>16</v>
      </c>
      <c r="F16" s="24">
        <v>12420.06</v>
      </c>
      <c r="G16" s="31" t="s">
        <v>382</v>
      </c>
      <c r="H16" s="31">
        <v>12284.11</v>
      </c>
      <c r="I16" s="31">
        <v>135.94999999999999</v>
      </c>
      <c r="J16" s="25" t="s">
        <v>106</v>
      </c>
    </row>
    <row r="17" spans="1:10" outlineLevel="2" x14ac:dyDescent="0.2">
      <c r="A17" s="27"/>
      <c r="B17" s="20">
        <v>810001</v>
      </c>
      <c r="C17" s="28" t="s">
        <v>29</v>
      </c>
      <c r="D17" s="29" t="s">
        <v>30</v>
      </c>
      <c r="E17" s="30" t="s">
        <v>16</v>
      </c>
      <c r="F17" s="24">
        <v>8008.86</v>
      </c>
      <c r="G17" s="31" t="s">
        <v>382</v>
      </c>
      <c r="H17" s="31">
        <v>7921.2</v>
      </c>
      <c r="I17" s="31">
        <v>87.66</v>
      </c>
      <c r="J17" s="25" t="s">
        <v>106</v>
      </c>
    </row>
    <row r="18" spans="1:10" outlineLevel="2" x14ac:dyDescent="0.2">
      <c r="A18" s="27"/>
      <c r="B18" s="20">
        <v>810001</v>
      </c>
      <c r="C18" s="28" t="s">
        <v>31</v>
      </c>
      <c r="D18" s="29" t="s">
        <v>32</v>
      </c>
      <c r="E18" s="30" t="s">
        <v>16</v>
      </c>
      <c r="F18" s="24">
        <v>25332.38</v>
      </c>
      <c r="G18" s="31" t="s">
        <v>382</v>
      </c>
      <c r="H18" s="31">
        <v>25055.1</v>
      </c>
      <c r="I18" s="31">
        <v>277.27999999999997</v>
      </c>
      <c r="J18" s="25" t="s">
        <v>106</v>
      </c>
    </row>
    <row r="19" spans="1:10" outlineLevel="2" x14ac:dyDescent="0.2">
      <c r="A19" s="27"/>
      <c r="B19" s="20">
        <v>810001</v>
      </c>
      <c r="C19" s="28" t="s">
        <v>33</v>
      </c>
      <c r="D19" s="29" t="s">
        <v>34</v>
      </c>
      <c r="E19" s="30" t="s">
        <v>16</v>
      </c>
      <c r="F19" s="24">
        <v>26067.5</v>
      </c>
      <c r="G19" s="31" t="s">
        <v>382</v>
      </c>
      <c r="H19" s="31">
        <v>25782.18</v>
      </c>
      <c r="I19" s="31">
        <v>285.32</v>
      </c>
      <c r="J19" s="25" t="s">
        <v>106</v>
      </c>
    </row>
    <row r="20" spans="1:10" outlineLevel="2" x14ac:dyDescent="0.2">
      <c r="A20" s="27"/>
      <c r="B20" s="20">
        <v>810001</v>
      </c>
      <c r="C20" s="28" t="s">
        <v>35</v>
      </c>
      <c r="D20" s="29" t="s">
        <v>36</v>
      </c>
      <c r="E20" s="30" t="s">
        <v>16</v>
      </c>
      <c r="F20" s="24">
        <v>32907.29</v>
      </c>
      <c r="G20" s="31" t="s">
        <v>382</v>
      </c>
      <c r="H20" s="31">
        <v>32547.1</v>
      </c>
      <c r="I20" s="31">
        <v>360.19</v>
      </c>
      <c r="J20" s="25" t="s">
        <v>106</v>
      </c>
    </row>
    <row r="21" spans="1:10" outlineLevel="2" x14ac:dyDescent="0.2">
      <c r="A21" s="27"/>
      <c r="B21" s="20">
        <v>810001</v>
      </c>
      <c r="C21" s="28" t="s">
        <v>37</v>
      </c>
      <c r="D21" s="29" t="s">
        <v>38</v>
      </c>
      <c r="E21" s="30" t="s">
        <v>16</v>
      </c>
      <c r="F21" s="24">
        <v>1924928.45</v>
      </c>
      <c r="G21" s="31">
        <v>17425.900000000001</v>
      </c>
      <c r="H21" s="31">
        <v>1903858.95</v>
      </c>
      <c r="I21" s="31">
        <v>3643.6</v>
      </c>
      <c r="J21" s="25" t="s">
        <v>106</v>
      </c>
    </row>
    <row r="22" spans="1:10" outlineLevel="2" x14ac:dyDescent="0.2">
      <c r="A22" s="27"/>
      <c r="B22" s="20">
        <v>810001</v>
      </c>
      <c r="C22" s="28" t="s">
        <v>39</v>
      </c>
      <c r="D22" s="29" t="s">
        <v>40</v>
      </c>
      <c r="E22" s="30" t="s">
        <v>16</v>
      </c>
      <c r="F22" s="24">
        <v>795876.98</v>
      </c>
      <c r="G22" s="31">
        <v>7204.88</v>
      </c>
      <c r="H22" s="31">
        <v>787165.63</v>
      </c>
      <c r="I22" s="31">
        <v>1506.47</v>
      </c>
      <c r="J22" s="25" t="s">
        <v>106</v>
      </c>
    </row>
    <row r="23" spans="1:10" outlineLevel="2" x14ac:dyDescent="0.2">
      <c r="A23" s="27"/>
      <c r="B23" s="20">
        <v>810001</v>
      </c>
      <c r="C23" s="28" t="s">
        <v>41</v>
      </c>
      <c r="D23" s="29" t="s">
        <v>42</v>
      </c>
      <c r="E23" s="30" t="s">
        <v>16</v>
      </c>
      <c r="F23" s="24">
        <v>100662.13</v>
      </c>
      <c r="G23" s="31" t="s">
        <v>382</v>
      </c>
      <c r="H23" s="31">
        <v>99560.320000000007</v>
      </c>
      <c r="I23" s="31">
        <v>1101.81</v>
      </c>
      <c r="J23" s="25" t="s">
        <v>106</v>
      </c>
    </row>
    <row r="24" spans="1:10" outlineLevel="2" x14ac:dyDescent="0.2">
      <c r="A24" s="27"/>
      <c r="B24" s="20">
        <v>810001</v>
      </c>
      <c r="C24" s="28" t="s">
        <v>43</v>
      </c>
      <c r="D24" s="29" t="s">
        <v>44</v>
      </c>
      <c r="E24" s="30" t="s">
        <v>16</v>
      </c>
      <c r="F24" s="24">
        <v>2073489.36</v>
      </c>
      <c r="G24" s="31">
        <v>18770.79</v>
      </c>
      <c r="H24" s="31">
        <v>2050793.77</v>
      </c>
      <c r="I24" s="31">
        <v>3924.8</v>
      </c>
      <c r="J24" s="25" t="s">
        <v>106</v>
      </c>
    </row>
    <row r="25" spans="1:10" outlineLevel="2" x14ac:dyDescent="0.2">
      <c r="A25" s="27"/>
      <c r="B25" s="20">
        <v>810001</v>
      </c>
      <c r="C25" s="28" t="s">
        <v>45</v>
      </c>
      <c r="D25" s="29" t="s">
        <v>46</v>
      </c>
      <c r="E25" s="30" t="s">
        <v>16</v>
      </c>
      <c r="F25" s="24">
        <v>545352.36</v>
      </c>
      <c r="G25" s="31">
        <v>4936.9399999999996</v>
      </c>
      <c r="H25" s="31">
        <v>539383.15</v>
      </c>
      <c r="I25" s="31">
        <v>1032.27</v>
      </c>
      <c r="J25" s="25" t="s">
        <v>106</v>
      </c>
    </row>
    <row r="26" spans="1:10" outlineLevel="2" x14ac:dyDescent="0.2">
      <c r="A26" s="27"/>
      <c r="B26" s="20">
        <v>810001</v>
      </c>
      <c r="C26" s="28" t="s">
        <v>47</v>
      </c>
      <c r="D26" s="29" t="s">
        <v>48</v>
      </c>
      <c r="E26" s="30" t="s">
        <v>16</v>
      </c>
      <c r="F26" s="24">
        <v>152560.15</v>
      </c>
      <c r="G26" s="31" t="s">
        <v>382</v>
      </c>
      <c r="H26" s="31">
        <v>150890.29</v>
      </c>
      <c r="I26" s="31">
        <v>1669.86</v>
      </c>
      <c r="J26" s="25" t="s">
        <v>106</v>
      </c>
    </row>
    <row r="27" spans="1:10" outlineLevel="2" x14ac:dyDescent="0.2">
      <c r="A27" s="27"/>
      <c r="B27" s="20">
        <v>810001</v>
      </c>
      <c r="C27" s="28" t="s">
        <v>49</v>
      </c>
      <c r="D27" s="29" t="s">
        <v>50</v>
      </c>
      <c r="E27" s="30" t="s">
        <v>16</v>
      </c>
      <c r="F27" s="24">
        <v>44005.22</v>
      </c>
      <c r="G27" s="31" t="s">
        <v>382</v>
      </c>
      <c r="H27" s="31">
        <v>43523.56</v>
      </c>
      <c r="I27" s="31">
        <v>481.66</v>
      </c>
      <c r="J27" s="25" t="s">
        <v>106</v>
      </c>
    </row>
    <row r="28" spans="1:10" outlineLevel="2" x14ac:dyDescent="0.2">
      <c r="A28" s="27"/>
      <c r="B28" s="20">
        <v>810001</v>
      </c>
      <c r="C28" s="28" t="s">
        <v>51</v>
      </c>
      <c r="D28" s="29" t="s">
        <v>52</v>
      </c>
      <c r="E28" s="30" t="s">
        <v>16</v>
      </c>
      <c r="F28" s="24">
        <v>30033.24</v>
      </c>
      <c r="G28" s="31" t="s">
        <v>382</v>
      </c>
      <c r="H28" s="31">
        <v>29704.51</v>
      </c>
      <c r="I28" s="31">
        <v>328.73</v>
      </c>
      <c r="J28" s="25" t="s">
        <v>106</v>
      </c>
    </row>
    <row r="29" spans="1:10" hidden="1" outlineLevel="2" x14ac:dyDescent="0.2">
      <c r="A29" s="27"/>
      <c r="B29" s="20">
        <v>810001</v>
      </c>
      <c r="C29" s="28" t="s">
        <v>53</v>
      </c>
      <c r="D29" s="29" t="s">
        <v>54</v>
      </c>
      <c r="E29" s="30" t="s">
        <v>16</v>
      </c>
      <c r="F29" s="24">
        <v>0</v>
      </c>
      <c r="G29" s="31" t="s">
        <v>382</v>
      </c>
      <c r="H29" s="31" t="s">
        <v>382</v>
      </c>
      <c r="I29" s="31">
        <v>0</v>
      </c>
      <c r="J29" s="25" t="s">
        <v>383</v>
      </c>
    </row>
    <row r="30" spans="1:10" outlineLevel="2" x14ac:dyDescent="0.2">
      <c r="A30" s="27"/>
      <c r="B30" s="20">
        <v>810001</v>
      </c>
      <c r="C30" s="28" t="s">
        <v>55</v>
      </c>
      <c r="D30" s="29" t="s">
        <v>56</v>
      </c>
      <c r="E30" s="30" t="s">
        <v>16</v>
      </c>
      <c r="F30" s="24">
        <v>89533.87</v>
      </c>
      <c r="G30" s="31" t="s">
        <v>382</v>
      </c>
      <c r="H30" s="31">
        <v>88553.87</v>
      </c>
      <c r="I30" s="31">
        <v>980</v>
      </c>
      <c r="J30" s="25" t="s">
        <v>106</v>
      </c>
    </row>
    <row r="31" spans="1:10" outlineLevel="2" x14ac:dyDescent="0.2">
      <c r="A31" s="27"/>
      <c r="B31" s="20">
        <v>810001</v>
      </c>
      <c r="C31" s="28" t="s">
        <v>57</v>
      </c>
      <c r="D31" s="29" t="s">
        <v>58</v>
      </c>
      <c r="E31" s="30" t="s">
        <v>16</v>
      </c>
      <c r="F31" s="24">
        <v>479269.56</v>
      </c>
      <c r="G31" s="31">
        <v>4338.71</v>
      </c>
      <c r="H31" s="31">
        <v>474023.67</v>
      </c>
      <c r="I31" s="31">
        <v>907.18</v>
      </c>
      <c r="J31" s="25" t="s">
        <v>106</v>
      </c>
    </row>
    <row r="32" spans="1:10" outlineLevel="2" x14ac:dyDescent="0.2">
      <c r="A32" s="27"/>
      <c r="B32" s="20">
        <v>810001</v>
      </c>
      <c r="C32" s="28" t="s">
        <v>59</v>
      </c>
      <c r="D32" s="29" t="s">
        <v>60</v>
      </c>
      <c r="E32" s="30" t="s">
        <v>16</v>
      </c>
      <c r="F32" s="24">
        <v>49315.45</v>
      </c>
      <c r="G32" s="31" t="s">
        <v>382</v>
      </c>
      <c r="H32" s="31">
        <v>48775.66</v>
      </c>
      <c r="I32" s="31">
        <v>539.79</v>
      </c>
      <c r="J32" s="25" t="s">
        <v>106</v>
      </c>
    </row>
    <row r="33" spans="1:10" outlineLevel="2" x14ac:dyDescent="0.2">
      <c r="A33" s="27"/>
      <c r="B33" s="20">
        <v>810001</v>
      </c>
      <c r="C33" s="28" t="s">
        <v>61</v>
      </c>
      <c r="D33" s="29" t="s">
        <v>62</v>
      </c>
      <c r="E33" s="30" t="s">
        <v>16</v>
      </c>
      <c r="F33" s="24">
        <v>124050.34</v>
      </c>
      <c r="G33" s="31" t="s">
        <v>382</v>
      </c>
      <c r="H33" s="31">
        <v>122692.53</v>
      </c>
      <c r="I33" s="31">
        <v>1357.81</v>
      </c>
      <c r="J33" s="25" t="s">
        <v>106</v>
      </c>
    </row>
    <row r="34" spans="1:10" hidden="1" outlineLevel="2" x14ac:dyDescent="0.2">
      <c r="A34" s="27"/>
      <c r="B34" s="20">
        <v>810001</v>
      </c>
      <c r="C34" s="28" t="s">
        <v>63</v>
      </c>
      <c r="D34" s="29" t="s">
        <v>64</v>
      </c>
      <c r="E34" s="30" t="s">
        <v>16</v>
      </c>
      <c r="F34" s="24">
        <v>0</v>
      </c>
      <c r="G34" s="31" t="s">
        <v>382</v>
      </c>
      <c r="H34" s="31" t="s">
        <v>382</v>
      </c>
      <c r="I34" s="31">
        <v>0</v>
      </c>
      <c r="J34" s="25" t="s">
        <v>383</v>
      </c>
    </row>
    <row r="35" spans="1:10" outlineLevel="2" x14ac:dyDescent="0.2">
      <c r="A35" s="27"/>
      <c r="B35" s="20">
        <v>810001</v>
      </c>
      <c r="C35" s="28" t="s">
        <v>65</v>
      </c>
      <c r="D35" s="29" t="s">
        <v>66</v>
      </c>
      <c r="E35" s="30" t="s">
        <v>16</v>
      </c>
      <c r="F35" s="24">
        <v>2295369.15</v>
      </c>
      <c r="G35" s="31">
        <v>20779.41</v>
      </c>
      <c r="H35" s="31">
        <v>2270244.9500000002</v>
      </c>
      <c r="I35" s="31">
        <v>4344.79</v>
      </c>
      <c r="J35" s="25" t="s">
        <v>106</v>
      </c>
    </row>
    <row r="36" spans="1:10" outlineLevel="2" x14ac:dyDescent="0.2">
      <c r="A36" s="27"/>
      <c r="B36" s="20">
        <v>810001</v>
      </c>
      <c r="C36" s="28" t="s">
        <v>67</v>
      </c>
      <c r="D36" s="29" t="s">
        <v>68</v>
      </c>
      <c r="E36" s="30" t="s">
        <v>16</v>
      </c>
      <c r="F36" s="24">
        <v>67422.45</v>
      </c>
      <c r="G36" s="31" t="s">
        <v>382</v>
      </c>
      <c r="H36" s="31">
        <v>66684.47</v>
      </c>
      <c r="I36" s="31">
        <v>737.98</v>
      </c>
      <c r="J36" s="25" t="s">
        <v>106</v>
      </c>
    </row>
    <row r="37" spans="1:10" outlineLevel="2" x14ac:dyDescent="0.2">
      <c r="A37" s="27"/>
      <c r="B37" s="20">
        <v>810001</v>
      </c>
      <c r="C37" s="28" t="s">
        <v>69</v>
      </c>
      <c r="D37" s="29" t="s">
        <v>70</v>
      </c>
      <c r="E37" s="30" t="s">
        <v>16</v>
      </c>
      <c r="F37" s="24">
        <v>665470.81000000006</v>
      </c>
      <c r="G37" s="31">
        <v>6024.34</v>
      </c>
      <c r="H37" s="31">
        <v>658186.82999999996</v>
      </c>
      <c r="I37" s="31">
        <v>1259.6400000000001</v>
      </c>
      <c r="J37" s="25" t="s">
        <v>106</v>
      </c>
    </row>
    <row r="38" spans="1:10" outlineLevel="2" x14ac:dyDescent="0.2">
      <c r="A38" s="27"/>
      <c r="B38" s="20">
        <v>810001</v>
      </c>
      <c r="C38" s="28" t="s">
        <v>71</v>
      </c>
      <c r="D38" s="29" t="s">
        <v>72</v>
      </c>
      <c r="E38" s="30" t="s">
        <v>16</v>
      </c>
      <c r="F38" s="24">
        <v>541257.43999999994</v>
      </c>
      <c r="G38" s="31">
        <v>4899.87</v>
      </c>
      <c r="H38" s="31">
        <v>535333.05000000005</v>
      </c>
      <c r="I38" s="31">
        <v>1024.52</v>
      </c>
      <c r="J38" s="25" t="s">
        <v>106</v>
      </c>
    </row>
    <row r="39" spans="1:10" outlineLevel="2" x14ac:dyDescent="0.2">
      <c r="A39" s="27"/>
      <c r="B39" s="20">
        <v>810001</v>
      </c>
      <c r="C39" s="28" t="s">
        <v>73</v>
      </c>
      <c r="D39" s="29" t="s">
        <v>74</v>
      </c>
      <c r="E39" s="30" t="s">
        <v>16</v>
      </c>
      <c r="F39" s="24">
        <v>499360.29</v>
      </c>
      <c r="G39" s="31">
        <v>4520.59</v>
      </c>
      <c r="H39" s="31">
        <v>493894.49</v>
      </c>
      <c r="I39" s="31">
        <v>945.21</v>
      </c>
      <c r="J39" s="25" t="s">
        <v>106</v>
      </c>
    </row>
    <row r="40" spans="1:10" outlineLevel="2" x14ac:dyDescent="0.2">
      <c r="A40" s="27"/>
      <c r="B40" s="20">
        <v>810001</v>
      </c>
      <c r="C40" s="28" t="s">
        <v>75</v>
      </c>
      <c r="D40" s="29" t="s">
        <v>76</v>
      </c>
      <c r="E40" s="30" t="s">
        <v>16</v>
      </c>
      <c r="F40" s="24">
        <v>603900.98</v>
      </c>
      <c r="G40" s="31">
        <v>5466.97</v>
      </c>
      <c r="H40" s="31">
        <v>597290.92000000004</v>
      </c>
      <c r="I40" s="31">
        <v>1143.0899999999999</v>
      </c>
      <c r="J40" s="25" t="s">
        <v>106</v>
      </c>
    </row>
    <row r="41" spans="1:10" outlineLevel="2" x14ac:dyDescent="0.2">
      <c r="A41" s="27"/>
      <c r="B41" s="20">
        <v>810001</v>
      </c>
      <c r="C41" s="28" t="s">
        <v>77</v>
      </c>
      <c r="D41" s="29" t="s">
        <v>78</v>
      </c>
      <c r="E41" s="30" t="s">
        <v>16</v>
      </c>
      <c r="F41" s="24">
        <v>87836.34</v>
      </c>
      <c r="G41" s="31" t="s">
        <v>382</v>
      </c>
      <c r="H41" s="31">
        <v>86874.92</v>
      </c>
      <c r="I41" s="31">
        <v>961.42</v>
      </c>
      <c r="J41" s="25" t="s">
        <v>106</v>
      </c>
    </row>
    <row r="42" spans="1:10" outlineLevel="2" x14ac:dyDescent="0.2">
      <c r="A42" s="27"/>
      <c r="B42" s="20">
        <v>810001</v>
      </c>
      <c r="C42" s="28" t="s">
        <v>79</v>
      </c>
      <c r="D42" s="29" t="s">
        <v>80</v>
      </c>
      <c r="E42" s="30" t="s">
        <v>16</v>
      </c>
      <c r="F42" s="24">
        <v>7747.71</v>
      </c>
      <c r="G42" s="31" t="s">
        <v>382</v>
      </c>
      <c r="H42" s="31">
        <v>7662.91</v>
      </c>
      <c r="I42" s="31">
        <v>84.8</v>
      </c>
      <c r="J42" s="25" t="s">
        <v>106</v>
      </c>
    </row>
    <row r="43" spans="1:10" outlineLevel="2" x14ac:dyDescent="0.2">
      <c r="A43" s="27"/>
      <c r="B43" s="20">
        <v>810001</v>
      </c>
      <c r="C43" s="28" t="s">
        <v>81</v>
      </c>
      <c r="D43" s="29" t="s">
        <v>82</v>
      </c>
      <c r="E43" s="30" t="s">
        <v>16</v>
      </c>
      <c r="F43" s="24">
        <v>373717.96</v>
      </c>
      <c r="G43" s="31">
        <v>3383.18</v>
      </c>
      <c r="H43" s="31">
        <v>369627.39</v>
      </c>
      <c r="I43" s="31">
        <v>707.39</v>
      </c>
      <c r="J43" s="25" t="s">
        <v>106</v>
      </c>
    </row>
    <row r="44" spans="1:10" outlineLevel="2" x14ac:dyDescent="0.2">
      <c r="A44" s="27"/>
      <c r="B44" s="20">
        <v>810001</v>
      </c>
      <c r="C44" s="28" t="s">
        <v>83</v>
      </c>
      <c r="D44" s="29" t="s">
        <v>84</v>
      </c>
      <c r="E44" s="30" t="s">
        <v>16</v>
      </c>
      <c r="F44" s="24">
        <v>162092.44</v>
      </c>
      <c r="G44" s="31" t="s">
        <v>382</v>
      </c>
      <c r="H44" s="31">
        <v>160318.24</v>
      </c>
      <c r="I44" s="31">
        <v>1774.2</v>
      </c>
      <c r="J44" s="25" t="s">
        <v>106</v>
      </c>
    </row>
    <row r="45" spans="1:10" hidden="1" outlineLevel="2" x14ac:dyDescent="0.2">
      <c r="A45" s="27"/>
      <c r="B45" s="20">
        <v>810001</v>
      </c>
      <c r="C45" s="28" t="s">
        <v>85</v>
      </c>
      <c r="D45" s="29" t="s">
        <v>86</v>
      </c>
      <c r="E45" s="30" t="s">
        <v>16</v>
      </c>
      <c r="F45" s="24">
        <v>0</v>
      </c>
      <c r="G45" s="31" t="s">
        <v>382</v>
      </c>
      <c r="H45" s="31" t="s">
        <v>382</v>
      </c>
      <c r="I45" s="31">
        <v>0</v>
      </c>
      <c r="J45" s="25" t="s">
        <v>383</v>
      </c>
    </row>
    <row r="46" spans="1:10" outlineLevel="1" x14ac:dyDescent="0.2">
      <c r="A46" s="32">
        <v>810008</v>
      </c>
      <c r="B46" s="20">
        <v>810008</v>
      </c>
      <c r="C46" s="21" t="s">
        <v>87</v>
      </c>
      <c r="D46" s="22" t="s">
        <v>15</v>
      </c>
      <c r="E46" s="23" t="s">
        <v>16</v>
      </c>
      <c r="F46" s="24">
        <v>12552545.200000001</v>
      </c>
      <c r="G46" s="24">
        <v>526023.93000000005</v>
      </c>
      <c r="H46" s="24">
        <v>11957967.859999999</v>
      </c>
      <c r="I46" s="24">
        <v>68553.41</v>
      </c>
      <c r="J46" s="25" t="s">
        <v>106</v>
      </c>
    </row>
    <row r="47" spans="1:10" hidden="1" outlineLevel="2" x14ac:dyDescent="0.2">
      <c r="A47" s="32"/>
      <c r="B47" s="20">
        <v>810008</v>
      </c>
      <c r="C47" s="28" t="s">
        <v>17</v>
      </c>
      <c r="D47" s="29" t="s">
        <v>18</v>
      </c>
      <c r="E47" s="30" t="s">
        <v>16</v>
      </c>
      <c r="F47" s="24">
        <v>0</v>
      </c>
      <c r="G47" s="31" t="s">
        <v>382</v>
      </c>
      <c r="H47" s="31" t="s">
        <v>382</v>
      </c>
      <c r="I47" s="31">
        <v>0</v>
      </c>
      <c r="J47" s="25" t="s">
        <v>383</v>
      </c>
    </row>
    <row r="48" spans="1:10" outlineLevel="2" x14ac:dyDescent="0.2">
      <c r="A48" s="32"/>
      <c r="B48" s="20">
        <v>810008</v>
      </c>
      <c r="C48" s="28" t="s">
        <v>19</v>
      </c>
      <c r="D48" s="29" t="s">
        <v>20</v>
      </c>
      <c r="E48" s="30" t="s">
        <v>16</v>
      </c>
      <c r="F48" s="24">
        <v>1282885.68</v>
      </c>
      <c r="G48" s="31">
        <v>54744.63</v>
      </c>
      <c r="H48" s="31">
        <v>1222119.1399999999</v>
      </c>
      <c r="I48" s="31">
        <v>6021.91</v>
      </c>
      <c r="J48" s="25" t="s">
        <v>106</v>
      </c>
    </row>
    <row r="49" spans="1:10" outlineLevel="2" x14ac:dyDescent="0.2">
      <c r="A49" s="32"/>
      <c r="B49" s="20">
        <v>810008</v>
      </c>
      <c r="C49" s="28" t="s">
        <v>21</v>
      </c>
      <c r="D49" s="29" t="s">
        <v>22</v>
      </c>
      <c r="E49" s="30" t="s">
        <v>16</v>
      </c>
      <c r="F49" s="24">
        <v>4638.47</v>
      </c>
      <c r="G49" s="31" t="s">
        <v>382</v>
      </c>
      <c r="H49" s="31">
        <v>4418.76</v>
      </c>
      <c r="I49" s="31">
        <v>219.71</v>
      </c>
      <c r="J49" s="25" t="s">
        <v>106</v>
      </c>
    </row>
    <row r="50" spans="1:10" outlineLevel="2" x14ac:dyDescent="0.2">
      <c r="A50" s="32"/>
      <c r="B50" s="20">
        <v>810008</v>
      </c>
      <c r="C50" s="28" t="s">
        <v>23</v>
      </c>
      <c r="D50" s="29" t="s">
        <v>24</v>
      </c>
      <c r="E50" s="30" t="s">
        <v>16</v>
      </c>
      <c r="F50" s="24">
        <v>334184.74</v>
      </c>
      <c r="G50" s="31">
        <v>14260.68</v>
      </c>
      <c r="H50" s="31">
        <v>318355.39</v>
      </c>
      <c r="I50" s="31">
        <v>1568.67</v>
      </c>
      <c r="J50" s="25" t="s">
        <v>106</v>
      </c>
    </row>
    <row r="51" spans="1:10" outlineLevel="2" x14ac:dyDescent="0.2">
      <c r="A51" s="32"/>
      <c r="B51" s="20">
        <v>810008</v>
      </c>
      <c r="C51" s="28" t="s">
        <v>25</v>
      </c>
      <c r="D51" s="29" t="s">
        <v>26</v>
      </c>
      <c r="E51" s="30" t="s">
        <v>16</v>
      </c>
      <c r="F51" s="24">
        <v>138202.98000000001</v>
      </c>
      <c r="G51" s="31">
        <v>5897.54</v>
      </c>
      <c r="H51" s="31">
        <v>131656.71</v>
      </c>
      <c r="I51" s="31">
        <v>648.73</v>
      </c>
      <c r="J51" s="25" t="s">
        <v>106</v>
      </c>
    </row>
    <row r="52" spans="1:10" outlineLevel="2" x14ac:dyDescent="0.2">
      <c r="A52" s="32"/>
      <c r="B52" s="20">
        <v>810008</v>
      </c>
      <c r="C52" s="28" t="s">
        <v>27</v>
      </c>
      <c r="D52" s="29" t="s">
        <v>28</v>
      </c>
      <c r="E52" s="30" t="s">
        <v>16</v>
      </c>
      <c r="F52" s="24">
        <v>31863.62</v>
      </c>
      <c r="G52" s="31" t="s">
        <v>382</v>
      </c>
      <c r="H52" s="31">
        <v>30354.33</v>
      </c>
      <c r="I52" s="31">
        <v>1509.29</v>
      </c>
      <c r="J52" s="25" t="s">
        <v>106</v>
      </c>
    </row>
    <row r="53" spans="1:10" hidden="1" outlineLevel="2" x14ac:dyDescent="0.2">
      <c r="A53" s="32"/>
      <c r="B53" s="20">
        <v>810008</v>
      </c>
      <c r="C53" s="28" t="s">
        <v>29</v>
      </c>
      <c r="D53" s="29" t="s">
        <v>30</v>
      </c>
      <c r="E53" s="30" t="s">
        <v>16</v>
      </c>
      <c r="F53" s="24">
        <v>0</v>
      </c>
      <c r="G53" s="31" t="s">
        <v>382</v>
      </c>
      <c r="H53" s="31" t="s">
        <v>382</v>
      </c>
      <c r="I53" s="31">
        <v>0</v>
      </c>
      <c r="J53" s="25" t="s">
        <v>383</v>
      </c>
    </row>
    <row r="54" spans="1:10" outlineLevel="2" x14ac:dyDescent="0.2">
      <c r="A54" s="32"/>
      <c r="B54" s="20">
        <v>810008</v>
      </c>
      <c r="C54" s="28" t="s">
        <v>31</v>
      </c>
      <c r="D54" s="29" t="s">
        <v>32</v>
      </c>
      <c r="E54" s="30" t="s">
        <v>16</v>
      </c>
      <c r="F54" s="24">
        <v>14997.73</v>
      </c>
      <c r="G54" s="31" t="s">
        <v>382</v>
      </c>
      <c r="H54" s="31">
        <v>14287.33</v>
      </c>
      <c r="I54" s="31">
        <v>710.4</v>
      </c>
      <c r="J54" s="25" t="s">
        <v>106</v>
      </c>
    </row>
    <row r="55" spans="1:10" outlineLevel="2" x14ac:dyDescent="0.2">
      <c r="A55" s="32"/>
      <c r="B55" s="20">
        <v>810008</v>
      </c>
      <c r="C55" s="28" t="s">
        <v>33</v>
      </c>
      <c r="D55" s="29" t="s">
        <v>34</v>
      </c>
      <c r="E55" s="30" t="s">
        <v>16</v>
      </c>
      <c r="F55" s="24">
        <v>148345.21</v>
      </c>
      <c r="G55" s="31">
        <v>6330.34</v>
      </c>
      <c r="H55" s="31">
        <v>141318.53</v>
      </c>
      <c r="I55" s="31">
        <v>696.34</v>
      </c>
      <c r="J55" s="25" t="s">
        <v>106</v>
      </c>
    </row>
    <row r="56" spans="1:10" outlineLevel="2" x14ac:dyDescent="0.2">
      <c r="A56" s="32"/>
      <c r="B56" s="20">
        <v>810008</v>
      </c>
      <c r="C56" s="28" t="s">
        <v>35</v>
      </c>
      <c r="D56" s="29" t="s">
        <v>36</v>
      </c>
      <c r="E56" s="30" t="s">
        <v>16</v>
      </c>
      <c r="F56" s="24">
        <v>58367.44</v>
      </c>
      <c r="G56" s="31" t="s">
        <v>382</v>
      </c>
      <c r="H56" s="31">
        <v>55602.75</v>
      </c>
      <c r="I56" s="31">
        <v>2764.69</v>
      </c>
      <c r="J56" s="25" t="s">
        <v>106</v>
      </c>
    </row>
    <row r="57" spans="1:10" outlineLevel="2" x14ac:dyDescent="0.2">
      <c r="A57" s="32"/>
      <c r="B57" s="20">
        <v>810008</v>
      </c>
      <c r="C57" s="28" t="s">
        <v>37</v>
      </c>
      <c r="D57" s="29" t="s">
        <v>38</v>
      </c>
      <c r="E57" s="30" t="s">
        <v>16</v>
      </c>
      <c r="F57" s="24">
        <v>1310754.92</v>
      </c>
      <c r="G57" s="31">
        <v>55933.9</v>
      </c>
      <c r="H57" s="31">
        <v>1248668.3</v>
      </c>
      <c r="I57" s="31">
        <v>6152.72</v>
      </c>
      <c r="J57" s="25" t="s">
        <v>106</v>
      </c>
    </row>
    <row r="58" spans="1:10" outlineLevel="2" x14ac:dyDescent="0.2">
      <c r="A58" s="32"/>
      <c r="B58" s="20">
        <v>810008</v>
      </c>
      <c r="C58" s="28" t="s">
        <v>39</v>
      </c>
      <c r="D58" s="29" t="s">
        <v>40</v>
      </c>
      <c r="E58" s="30" t="s">
        <v>16</v>
      </c>
      <c r="F58" s="24">
        <v>580891.32999999996</v>
      </c>
      <c r="G58" s="31">
        <v>24788.400000000001</v>
      </c>
      <c r="H58" s="31">
        <v>553376.21</v>
      </c>
      <c r="I58" s="31">
        <v>2726.72</v>
      </c>
      <c r="J58" s="25" t="s">
        <v>106</v>
      </c>
    </row>
    <row r="59" spans="1:10" outlineLevel="2" x14ac:dyDescent="0.2">
      <c r="A59" s="32"/>
      <c r="B59" s="20">
        <v>810008</v>
      </c>
      <c r="C59" s="28" t="s">
        <v>41</v>
      </c>
      <c r="D59" s="29" t="s">
        <v>42</v>
      </c>
      <c r="E59" s="30" t="s">
        <v>16</v>
      </c>
      <c r="F59" s="24">
        <v>28861.599999999999</v>
      </c>
      <c r="G59" s="31" t="s">
        <v>382</v>
      </c>
      <c r="H59" s="31">
        <v>27494.51</v>
      </c>
      <c r="I59" s="31">
        <v>1367.09</v>
      </c>
      <c r="J59" s="25" t="s">
        <v>106</v>
      </c>
    </row>
    <row r="60" spans="1:10" outlineLevel="2" x14ac:dyDescent="0.2">
      <c r="A60" s="32"/>
      <c r="B60" s="20">
        <v>810008</v>
      </c>
      <c r="C60" s="28" t="s">
        <v>43</v>
      </c>
      <c r="D60" s="29" t="s">
        <v>44</v>
      </c>
      <c r="E60" s="30" t="s">
        <v>16</v>
      </c>
      <c r="F60" s="24">
        <v>1816233.97</v>
      </c>
      <c r="G60" s="31">
        <v>77504.22</v>
      </c>
      <c r="H60" s="31">
        <v>1730204.28</v>
      </c>
      <c r="I60" s="31">
        <v>8525.4699999999993</v>
      </c>
      <c r="J60" s="25" t="s">
        <v>106</v>
      </c>
    </row>
    <row r="61" spans="1:10" outlineLevel="2" x14ac:dyDescent="0.2">
      <c r="A61" s="32"/>
      <c r="B61" s="20">
        <v>810008</v>
      </c>
      <c r="C61" s="28" t="s">
        <v>45</v>
      </c>
      <c r="D61" s="29" t="s">
        <v>46</v>
      </c>
      <c r="E61" s="30" t="s">
        <v>16</v>
      </c>
      <c r="F61" s="24">
        <v>488972.27</v>
      </c>
      <c r="G61" s="31">
        <v>20865.93</v>
      </c>
      <c r="H61" s="31">
        <v>465811.08</v>
      </c>
      <c r="I61" s="31">
        <v>2295.2600000000002</v>
      </c>
      <c r="J61" s="25" t="s">
        <v>106</v>
      </c>
    </row>
    <row r="62" spans="1:10" hidden="1" outlineLevel="2" x14ac:dyDescent="0.2">
      <c r="A62" s="32"/>
      <c r="B62" s="20">
        <v>810008</v>
      </c>
      <c r="C62" s="28" t="s">
        <v>47</v>
      </c>
      <c r="D62" s="29" t="s">
        <v>48</v>
      </c>
      <c r="E62" s="30" t="s">
        <v>16</v>
      </c>
      <c r="F62" s="24">
        <v>0</v>
      </c>
      <c r="G62" s="31" t="s">
        <v>382</v>
      </c>
      <c r="H62" s="31" t="s">
        <v>382</v>
      </c>
      <c r="I62" s="31">
        <v>0</v>
      </c>
      <c r="J62" s="25" t="s">
        <v>383</v>
      </c>
    </row>
    <row r="63" spans="1:10" outlineLevel="2" x14ac:dyDescent="0.2">
      <c r="A63" s="32"/>
      <c r="B63" s="20">
        <v>810008</v>
      </c>
      <c r="C63" s="28" t="s">
        <v>49</v>
      </c>
      <c r="D63" s="29" t="s">
        <v>50</v>
      </c>
      <c r="E63" s="30" t="s">
        <v>16</v>
      </c>
      <c r="F63" s="24">
        <v>78931.33</v>
      </c>
      <c r="G63" s="31">
        <v>3368.24</v>
      </c>
      <c r="H63" s="31">
        <v>75192.58</v>
      </c>
      <c r="I63" s="31">
        <v>370.51</v>
      </c>
      <c r="J63" s="25" t="s">
        <v>106</v>
      </c>
    </row>
    <row r="64" spans="1:10" outlineLevel="2" x14ac:dyDescent="0.2">
      <c r="A64" s="32"/>
      <c r="B64" s="20">
        <v>810008</v>
      </c>
      <c r="C64" s="28" t="s">
        <v>51</v>
      </c>
      <c r="D64" s="29" t="s">
        <v>52</v>
      </c>
      <c r="E64" s="30" t="s">
        <v>16</v>
      </c>
      <c r="F64" s="24">
        <v>73365.17</v>
      </c>
      <c r="G64" s="31">
        <v>3130.71</v>
      </c>
      <c r="H64" s="31">
        <v>69890.080000000002</v>
      </c>
      <c r="I64" s="31">
        <v>344.38</v>
      </c>
      <c r="J64" s="25" t="s">
        <v>106</v>
      </c>
    </row>
    <row r="65" spans="1:10" hidden="1" outlineLevel="2" x14ac:dyDescent="0.2">
      <c r="A65" s="32"/>
      <c r="B65" s="20">
        <v>810008</v>
      </c>
      <c r="C65" s="28" t="s">
        <v>53</v>
      </c>
      <c r="D65" s="29" t="s">
        <v>54</v>
      </c>
      <c r="E65" s="30" t="s">
        <v>16</v>
      </c>
      <c r="F65" s="24">
        <v>0</v>
      </c>
      <c r="G65" s="31" t="s">
        <v>382</v>
      </c>
      <c r="H65" s="31" t="s">
        <v>382</v>
      </c>
      <c r="I65" s="31">
        <v>0</v>
      </c>
      <c r="J65" s="25" t="s">
        <v>383</v>
      </c>
    </row>
    <row r="66" spans="1:10" outlineLevel="2" x14ac:dyDescent="0.2">
      <c r="A66" s="32"/>
      <c r="B66" s="20">
        <v>810008</v>
      </c>
      <c r="C66" s="28" t="s">
        <v>55</v>
      </c>
      <c r="D66" s="29" t="s">
        <v>56</v>
      </c>
      <c r="E66" s="30" t="s">
        <v>16</v>
      </c>
      <c r="F66" s="24">
        <v>57285.13</v>
      </c>
      <c r="G66" s="31" t="s">
        <v>382</v>
      </c>
      <c r="H66" s="31">
        <v>54571.7</v>
      </c>
      <c r="I66" s="31">
        <v>2713.43</v>
      </c>
      <c r="J66" s="25" t="s">
        <v>106</v>
      </c>
    </row>
    <row r="67" spans="1:10" outlineLevel="2" x14ac:dyDescent="0.2">
      <c r="A67" s="32"/>
      <c r="B67" s="20">
        <v>810008</v>
      </c>
      <c r="C67" s="28" t="s">
        <v>57</v>
      </c>
      <c r="D67" s="29" t="s">
        <v>58</v>
      </c>
      <c r="E67" s="30" t="s">
        <v>16</v>
      </c>
      <c r="F67" s="24">
        <v>665865.97</v>
      </c>
      <c r="G67" s="31">
        <v>28414.52</v>
      </c>
      <c r="H67" s="31">
        <v>634325.85</v>
      </c>
      <c r="I67" s="31">
        <v>3125.6</v>
      </c>
      <c r="J67" s="25" t="s">
        <v>106</v>
      </c>
    </row>
    <row r="68" spans="1:10" outlineLevel="2" x14ac:dyDescent="0.2">
      <c r="A68" s="32"/>
      <c r="B68" s="20">
        <v>810008</v>
      </c>
      <c r="C68" s="28" t="s">
        <v>59</v>
      </c>
      <c r="D68" s="29" t="s">
        <v>60</v>
      </c>
      <c r="E68" s="30" t="s">
        <v>16</v>
      </c>
      <c r="F68" s="24">
        <v>211359.71</v>
      </c>
      <c r="G68" s="31">
        <v>9019.36</v>
      </c>
      <c r="H68" s="31">
        <v>201348.22</v>
      </c>
      <c r="I68" s="31">
        <v>992.13</v>
      </c>
      <c r="J68" s="25" t="s">
        <v>106</v>
      </c>
    </row>
    <row r="69" spans="1:10" outlineLevel="2" x14ac:dyDescent="0.2">
      <c r="A69" s="32"/>
      <c r="B69" s="20">
        <v>810008</v>
      </c>
      <c r="C69" s="28" t="s">
        <v>61</v>
      </c>
      <c r="D69" s="29" t="s">
        <v>62</v>
      </c>
      <c r="E69" s="30" t="s">
        <v>16</v>
      </c>
      <c r="F69" s="24">
        <v>179740.79999999999</v>
      </c>
      <c r="G69" s="31">
        <v>7670.09</v>
      </c>
      <c r="H69" s="31">
        <v>171227</v>
      </c>
      <c r="I69" s="31">
        <v>843.71</v>
      </c>
      <c r="J69" s="25" t="s">
        <v>106</v>
      </c>
    </row>
    <row r="70" spans="1:10" hidden="1" outlineLevel="2" x14ac:dyDescent="0.2">
      <c r="A70" s="32"/>
      <c r="B70" s="20">
        <v>810008</v>
      </c>
      <c r="C70" s="28" t="s">
        <v>63</v>
      </c>
      <c r="D70" s="29" t="s">
        <v>64</v>
      </c>
      <c r="E70" s="30" t="s">
        <v>16</v>
      </c>
      <c r="F70" s="24">
        <v>0</v>
      </c>
      <c r="G70" s="31" t="s">
        <v>382</v>
      </c>
      <c r="H70" s="31" t="s">
        <v>382</v>
      </c>
      <c r="I70" s="31">
        <v>0</v>
      </c>
      <c r="J70" s="25" t="s">
        <v>383</v>
      </c>
    </row>
    <row r="71" spans="1:10" outlineLevel="2" x14ac:dyDescent="0.2">
      <c r="A71" s="32"/>
      <c r="B71" s="20">
        <v>810008</v>
      </c>
      <c r="C71" s="28" t="s">
        <v>65</v>
      </c>
      <c r="D71" s="29" t="s">
        <v>66</v>
      </c>
      <c r="E71" s="30" t="s">
        <v>16</v>
      </c>
      <c r="F71" s="24">
        <v>1523995.79</v>
      </c>
      <c r="G71" s="31">
        <v>65033.53</v>
      </c>
      <c r="H71" s="31">
        <v>1451808.57</v>
      </c>
      <c r="I71" s="31">
        <v>7153.69</v>
      </c>
      <c r="J71" s="25" t="s">
        <v>106</v>
      </c>
    </row>
    <row r="72" spans="1:10" outlineLevel="2" x14ac:dyDescent="0.2">
      <c r="A72" s="32"/>
      <c r="B72" s="20">
        <v>810008</v>
      </c>
      <c r="C72" s="28" t="s">
        <v>67</v>
      </c>
      <c r="D72" s="29" t="s">
        <v>68</v>
      </c>
      <c r="E72" s="30" t="s">
        <v>16</v>
      </c>
      <c r="F72" s="24">
        <v>29686.22</v>
      </c>
      <c r="G72" s="31" t="s">
        <v>382</v>
      </c>
      <c r="H72" s="31">
        <v>28280.07</v>
      </c>
      <c r="I72" s="31">
        <v>1406.15</v>
      </c>
      <c r="J72" s="25" t="s">
        <v>106</v>
      </c>
    </row>
    <row r="73" spans="1:10" outlineLevel="2" x14ac:dyDescent="0.2">
      <c r="A73" s="32"/>
      <c r="B73" s="20">
        <v>810008</v>
      </c>
      <c r="C73" s="28" t="s">
        <v>69</v>
      </c>
      <c r="D73" s="29" t="s">
        <v>70</v>
      </c>
      <c r="E73" s="30" t="s">
        <v>16</v>
      </c>
      <c r="F73" s="24">
        <v>1197303.44</v>
      </c>
      <c r="G73" s="31">
        <v>51092.58</v>
      </c>
      <c r="H73" s="31">
        <v>1140590.68</v>
      </c>
      <c r="I73" s="31">
        <v>5620.18</v>
      </c>
      <c r="J73" s="25" t="s">
        <v>106</v>
      </c>
    </row>
    <row r="74" spans="1:10" outlineLevel="2" x14ac:dyDescent="0.2">
      <c r="A74" s="32"/>
      <c r="B74" s="20">
        <v>810008</v>
      </c>
      <c r="C74" s="28" t="s">
        <v>71</v>
      </c>
      <c r="D74" s="29" t="s">
        <v>72</v>
      </c>
      <c r="E74" s="30" t="s">
        <v>16</v>
      </c>
      <c r="F74" s="24">
        <v>355427.22</v>
      </c>
      <c r="G74" s="31">
        <v>15167.16</v>
      </c>
      <c r="H74" s="31">
        <v>338591.67</v>
      </c>
      <c r="I74" s="31">
        <v>1668.39</v>
      </c>
      <c r="J74" s="25" t="s">
        <v>106</v>
      </c>
    </row>
    <row r="75" spans="1:10" outlineLevel="2" x14ac:dyDescent="0.2">
      <c r="A75" s="32"/>
      <c r="B75" s="20">
        <v>810008</v>
      </c>
      <c r="C75" s="28" t="s">
        <v>73</v>
      </c>
      <c r="D75" s="29" t="s">
        <v>74</v>
      </c>
      <c r="E75" s="30" t="s">
        <v>16</v>
      </c>
      <c r="F75" s="24">
        <v>723171.11</v>
      </c>
      <c r="G75" s="31">
        <v>30859.91</v>
      </c>
      <c r="H75" s="31">
        <v>688916.61</v>
      </c>
      <c r="I75" s="31">
        <v>3394.59</v>
      </c>
      <c r="J75" s="25" t="s">
        <v>106</v>
      </c>
    </row>
    <row r="76" spans="1:10" outlineLevel="2" x14ac:dyDescent="0.2">
      <c r="A76" s="32"/>
      <c r="B76" s="20">
        <v>810008</v>
      </c>
      <c r="C76" s="28" t="s">
        <v>75</v>
      </c>
      <c r="D76" s="29" t="s">
        <v>76</v>
      </c>
      <c r="E76" s="30" t="s">
        <v>16</v>
      </c>
      <c r="F76" s="24">
        <v>270861</v>
      </c>
      <c r="G76" s="31">
        <v>11558.46</v>
      </c>
      <c r="H76" s="31">
        <v>258031.11</v>
      </c>
      <c r="I76" s="31">
        <v>1271.43</v>
      </c>
      <c r="J76" s="25" t="s">
        <v>106</v>
      </c>
    </row>
    <row r="77" spans="1:10" outlineLevel="2" x14ac:dyDescent="0.2">
      <c r="A77" s="32"/>
      <c r="B77" s="20">
        <v>810008</v>
      </c>
      <c r="C77" s="28" t="s">
        <v>77</v>
      </c>
      <c r="D77" s="29" t="s">
        <v>78</v>
      </c>
      <c r="E77" s="30" t="s">
        <v>16</v>
      </c>
      <c r="F77" s="24">
        <v>116193.73</v>
      </c>
      <c r="G77" s="31">
        <v>4958.34</v>
      </c>
      <c r="H77" s="31">
        <v>110689.97</v>
      </c>
      <c r="I77" s="31">
        <v>545.41999999999996</v>
      </c>
      <c r="J77" s="25" t="s">
        <v>106</v>
      </c>
    </row>
    <row r="78" spans="1:10" hidden="1" outlineLevel="2" x14ac:dyDescent="0.2">
      <c r="A78" s="32"/>
      <c r="B78" s="20">
        <v>810008</v>
      </c>
      <c r="C78" s="28" t="s">
        <v>79</v>
      </c>
      <c r="D78" s="29" t="s">
        <v>80</v>
      </c>
      <c r="E78" s="30" t="s">
        <v>16</v>
      </c>
      <c r="F78" s="24">
        <v>0</v>
      </c>
      <c r="G78" s="31" t="s">
        <v>382</v>
      </c>
      <c r="H78" s="31" t="s">
        <v>382</v>
      </c>
      <c r="I78" s="31">
        <v>0</v>
      </c>
      <c r="J78" s="25" t="s">
        <v>383</v>
      </c>
    </row>
    <row r="79" spans="1:10" outlineLevel="2" x14ac:dyDescent="0.2">
      <c r="A79" s="32"/>
      <c r="B79" s="20">
        <v>810008</v>
      </c>
      <c r="C79" s="28" t="s">
        <v>81</v>
      </c>
      <c r="D79" s="29" t="s">
        <v>82</v>
      </c>
      <c r="E79" s="30" t="s">
        <v>16</v>
      </c>
      <c r="F79" s="24">
        <v>680026.74</v>
      </c>
      <c r="G79" s="31">
        <v>29018.81</v>
      </c>
      <c r="H79" s="31">
        <v>647815.86</v>
      </c>
      <c r="I79" s="31">
        <v>3192.07</v>
      </c>
      <c r="J79" s="25" t="s">
        <v>106</v>
      </c>
    </row>
    <row r="80" spans="1:10" outlineLevel="2" x14ac:dyDescent="0.2">
      <c r="A80" s="32"/>
      <c r="B80" s="20">
        <v>810008</v>
      </c>
      <c r="C80" s="28" t="s">
        <v>83</v>
      </c>
      <c r="D80" s="29" t="s">
        <v>84</v>
      </c>
      <c r="E80" s="30" t="s">
        <v>16</v>
      </c>
      <c r="F80" s="24">
        <v>150131.88</v>
      </c>
      <c r="G80" s="31">
        <v>6406.58</v>
      </c>
      <c r="H80" s="31">
        <v>143020.57</v>
      </c>
      <c r="I80" s="31">
        <v>704.73</v>
      </c>
      <c r="J80" s="25" t="s">
        <v>106</v>
      </c>
    </row>
    <row r="81" spans="1:10" hidden="1" outlineLevel="2" x14ac:dyDescent="0.2">
      <c r="A81" s="32"/>
      <c r="B81" s="20">
        <v>810008</v>
      </c>
      <c r="C81" s="28" t="s">
        <v>85</v>
      </c>
      <c r="D81" s="29" t="s">
        <v>86</v>
      </c>
      <c r="E81" s="30" t="s">
        <v>16</v>
      </c>
      <c r="F81" s="24">
        <v>0</v>
      </c>
      <c r="G81" s="31" t="s">
        <v>382</v>
      </c>
      <c r="H81" s="31" t="s">
        <v>382</v>
      </c>
      <c r="I81" s="31">
        <v>0</v>
      </c>
      <c r="J81" s="25" t="s">
        <v>383</v>
      </c>
    </row>
    <row r="82" spans="1:10" outlineLevel="1" x14ac:dyDescent="0.2">
      <c r="A82" s="32">
        <v>810009</v>
      </c>
      <c r="B82" s="20">
        <v>810009</v>
      </c>
      <c r="C82" s="21" t="s">
        <v>88</v>
      </c>
      <c r="D82" s="22" t="s">
        <v>15</v>
      </c>
      <c r="E82" s="23" t="s">
        <v>16</v>
      </c>
      <c r="F82" s="24">
        <v>5914761.9800000004</v>
      </c>
      <c r="G82" s="24">
        <v>240411.79</v>
      </c>
      <c r="H82" s="24">
        <v>5631650.9100000001</v>
      </c>
      <c r="I82" s="24">
        <v>42699.28</v>
      </c>
      <c r="J82" s="25" t="s">
        <v>106</v>
      </c>
    </row>
    <row r="83" spans="1:10" hidden="1" outlineLevel="2" x14ac:dyDescent="0.2">
      <c r="A83" s="32"/>
      <c r="B83" s="20">
        <v>810009</v>
      </c>
      <c r="C83" s="28" t="s">
        <v>17</v>
      </c>
      <c r="D83" s="29" t="s">
        <v>18</v>
      </c>
      <c r="E83" s="30" t="s">
        <v>16</v>
      </c>
      <c r="F83" s="24">
        <v>0</v>
      </c>
      <c r="G83" s="31" t="s">
        <v>382</v>
      </c>
      <c r="H83" s="31" t="s">
        <v>382</v>
      </c>
      <c r="I83" s="31">
        <v>0</v>
      </c>
      <c r="J83" s="25" t="s">
        <v>383</v>
      </c>
    </row>
    <row r="84" spans="1:10" outlineLevel="2" x14ac:dyDescent="0.2">
      <c r="A84" s="32"/>
      <c r="B84" s="20">
        <v>810009</v>
      </c>
      <c r="C84" s="28" t="s">
        <v>19</v>
      </c>
      <c r="D84" s="29" t="s">
        <v>20</v>
      </c>
      <c r="E84" s="30" t="s">
        <v>16</v>
      </c>
      <c r="F84" s="24">
        <v>663337.18000000005</v>
      </c>
      <c r="G84" s="31">
        <v>29514.78</v>
      </c>
      <c r="H84" s="31">
        <v>631586.43000000005</v>
      </c>
      <c r="I84" s="31">
        <v>2235.9699999999998</v>
      </c>
      <c r="J84" s="25" t="s">
        <v>106</v>
      </c>
    </row>
    <row r="85" spans="1:10" outlineLevel="2" x14ac:dyDescent="0.2">
      <c r="A85" s="32"/>
      <c r="B85" s="20">
        <v>810009</v>
      </c>
      <c r="C85" s="28" t="s">
        <v>21</v>
      </c>
      <c r="D85" s="29" t="s">
        <v>22</v>
      </c>
      <c r="E85" s="30" t="s">
        <v>16</v>
      </c>
      <c r="F85" s="24">
        <v>3372.58</v>
      </c>
      <c r="G85" s="31" t="s">
        <v>382</v>
      </c>
      <c r="H85" s="31">
        <v>3211.15</v>
      </c>
      <c r="I85" s="31">
        <v>161.43</v>
      </c>
      <c r="J85" s="25" t="s">
        <v>106</v>
      </c>
    </row>
    <row r="86" spans="1:10" outlineLevel="2" x14ac:dyDescent="0.2">
      <c r="A86" s="32"/>
      <c r="B86" s="20">
        <v>810009</v>
      </c>
      <c r="C86" s="28" t="s">
        <v>23</v>
      </c>
      <c r="D86" s="29" t="s">
        <v>24</v>
      </c>
      <c r="E86" s="30" t="s">
        <v>16</v>
      </c>
      <c r="F86" s="24">
        <v>296537.51</v>
      </c>
      <c r="G86" s="31">
        <v>13194.25</v>
      </c>
      <c r="H86" s="31">
        <v>282343.69</v>
      </c>
      <c r="I86" s="31">
        <v>999.57</v>
      </c>
      <c r="J86" s="25" t="s">
        <v>106</v>
      </c>
    </row>
    <row r="87" spans="1:10" outlineLevel="2" x14ac:dyDescent="0.2">
      <c r="A87" s="32"/>
      <c r="B87" s="20">
        <v>810009</v>
      </c>
      <c r="C87" s="28" t="s">
        <v>25</v>
      </c>
      <c r="D87" s="29" t="s">
        <v>26</v>
      </c>
      <c r="E87" s="30" t="s">
        <v>16</v>
      </c>
      <c r="F87" s="24">
        <v>47022.73</v>
      </c>
      <c r="G87" s="31" t="s">
        <v>382</v>
      </c>
      <c r="H87" s="31">
        <v>44771.98</v>
      </c>
      <c r="I87" s="31">
        <v>2250.75</v>
      </c>
      <c r="J87" s="25" t="s">
        <v>106</v>
      </c>
    </row>
    <row r="88" spans="1:10" outlineLevel="2" x14ac:dyDescent="0.2">
      <c r="A88" s="32"/>
      <c r="B88" s="20">
        <v>810009</v>
      </c>
      <c r="C88" s="28" t="s">
        <v>27</v>
      </c>
      <c r="D88" s="29" t="s">
        <v>28</v>
      </c>
      <c r="E88" s="30" t="s">
        <v>16</v>
      </c>
      <c r="F88" s="24">
        <v>42512.38</v>
      </c>
      <c r="G88" s="31" t="s">
        <v>382</v>
      </c>
      <c r="H88" s="31">
        <v>40477.519999999997</v>
      </c>
      <c r="I88" s="31">
        <v>2034.86</v>
      </c>
      <c r="J88" s="25" t="s">
        <v>106</v>
      </c>
    </row>
    <row r="89" spans="1:10" outlineLevel="2" x14ac:dyDescent="0.2">
      <c r="A89" s="32"/>
      <c r="B89" s="20">
        <v>810009</v>
      </c>
      <c r="C89" s="28" t="s">
        <v>29</v>
      </c>
      <c r="D89" s="29" t="s">
        <v>30</v>
      </c>
      <c r="E89" s="30" t="s">
        <v>16</v>
      </c>
      <c r="F89" s="24">
        <v>9193.41</v>
      </c>
      <c r="G89" s="31" t="s">
        <v>382</v>
      </c>
      <c r="H89" s="31">
        <v>8753.3700000000008</v>
      </c>
      <c r="I89" s="31">
        <v>440.04</v>
      </c>
      <c r="J89" s="25" t="s">
        <v>106</v>
      </c>
    </row>
    <row r="90" spans="1:10" hidden="1" outlineLevel="2" x14ac:dyDescent="0.2">
      <c r="A90" s="32"/>
      <c r="B90" s="20">
        <v>810009</v>
      </c>
      <c r="C90" s="28" t="s">
        <v>31</v>
      </c>
      <c r="D90" s="29" t="s">
        <v>32</v>
      </c>
      <c r="E90" s="30" t="s">
        <v>16</v>
      </c>
      <c r="F90" s="24">
        <v>0</v>
      </c>
      <c r="G90" s="31" t="s">
        <v>382</v>
      </c>
      <c r="H90" s="31" t="s">
        <v>382</v>
      </c>
      <c r="I90" s="31">
        <v>0</v>
      </c>
      <c r="J90" s="25" t="s">
        <v>383</v>
      </c>
    </row>
    <row r="91" spans="1:10" outlineLevel="2" x14ac:dyDescent="0.2">
      <c r="A91" s="32"/>
      <c r="B91" s="20">
        <v>810009</v>
      </c>
      <c r="C91" s="28" t="s">
        <v>33</v>
      </c>
      <c r="D91" s="29" t="s">
        <v>34</v>
      </c>
      <c r="E91" s="30" t="s">
        <v>16</v>
      </c>
      <c r="F91" s="24">
        <v>43281.49</v>
      </c>
      <c r="G91" s="31" t="s">
        <v>382</v>
      </c>
      <c r="H91" s="31">
        <v>41209.81</v>
      </c>
      <c r="I91" s="31">
        <v>2071.6799999999998</v>
      </c>
      <c r="J91" s="25" t="s">
        <v>106</v>
      </c>
    </row>
    <row r="92" spans="1:10" outlineLevel="2" x14ac:dyDescent="0.2">
      <c r="A92" s="32"/>
      <c r="B92" s="20">
        <v>810009</v>
      </c>
      <c r="C92" s="28" t="s">
        <v>35</v>
      </c>
      <c r="D92" s="29" t="s">
        <v>36</v>
      </c>
      <c r="E92" s="30" t="s">
        <v>16</v>
      </c>
      <c r="F92" s="24">
        <v>51513.09</v>
      </c>
      <c r="G92" s="31" t="s">
        <v>382</v>
      </c>
      <c r="H92" s="31">
        <v>49047.41</v>
      </c>
      <c r="I92" s="31">
        <v>2465.6799999999998</v>
      </c>
      <c r="J92" s="25" t="s">
        <v>106</v>
      </c>
    </row>
    <row r="93" spans="1:10" outlineLevel="2" x14ac:dyDescent="0.2">
      <c r="A93" s="32"/>
      <c r="B93" s="20">
        <v>810009</v>
      </c>
      <c r="C93" s="28" t="s">
        <v>37</v>
      </c>
      <c r="D93" s="29" t="s">
        <v>38</v>
      </c>
      <c r="E93" s="30" t="s">
        <v>16</v>
      </c>
      <c r="F93" s="24">
        <v>689655.82</v>
      </c>
      <c r="G93" s="31">
        <v>30685.81</v>
      </c>
      <c r="H93" s="31">
        <v>656645.32999999996</v>
      </c>
      <c r="I93" s="31">
        <v>2324.6799999999998</v>
      </c>
      <c r="J93" s="25" t="s">
        <v>106</v>
      </c>
    </row>
    <row r="94" spans="1:10" outlineLevel="2" x14ac:dyDescent="0.2">
      <c r="A94" s="32"/>
      <c r="B94" s="20">
        <v>810009</v>
      </c>
      <c r="C94" s="28" t="s">
        <v>39</v>
      </c>
      <c r="D94" s="29" t="s">
        <v>40</v>
      </c>
      <c r="E94" s="30" t="s">
        <v>16</v>
      </c>
      <c r="F94" s="24">
        <v>319124.27</v>
      </c>
      <c r="G94" s="31">
        <v>14199.24</v>
      </c>
      <c r="H94" s="31">
        <v>303849.33</v>
      </c>
      <c r="I94" s="31">
        <v>1075.7</v>
      </c>
      <c r="J94" s="25" t="s">
        <v>106</v>
      </c>
    </row>
    <row r="95" spans="1:10" outlineLevel="2" x14ac:dyDescent="0.2">
      <c r="A95" s="32"/>
      <c r="B95" s="20">
        <v>810009</v>
      </c>
      <c r="C95" s="28" t="s">
        <v>41</v>
      </c>
      <c r="D95" s="29" t="s">
        <v>42</v>
      </c>
      <c r="E95" s="30" t="s">
        <v>16</v>
      </c>
      <c r="F95" s="24">
        <v>60856.39</v>
      </c>
      <c r="G95" s="31" t="s">
        <v>382</v>
      </c>
      <c r="H95" s="31">
        <v>57943.49</v>
      </c>
      <c r="I95" s="31">
        <v>2912.9</v>
      </c>
      <c r="J95" s="25" t="s">
        <v>106</v>
      </c>
    </row>
    <row r="96" spans="1:10" outlineLevel="2" x14ac:dyDescent="0.2">
      <c r="A96" s="32"/>
      <c r="B96" s="20">
        <v>810009</v>
      </c>
      <c r="C96" s="28" t="s">
        <v>43</v>
      </c>
      <c r="D96" s="29" t="s">
        <v>44</v>
      </c>
      <c r="E96" s="30" t="s">
        <v>16</v>
      </c>
      <c r="F96" s="24">
        <v>685281.03</v>
      </c>
      <c r="G96" s="31">
        <v>30491.16</v>
      </c>
      <c r="H96" s="31">
        <v>652479.93999999994</v>
      </c>
      <c r="I96" s="31">
        <v>2309.9299999999998</v>
      </c>
      <c r="J96" s="25" t="s">
        <v>106</v>
      </c>
    </row>
    <row r="97" spans="1:10" outlineLevel="2" x14ac:dyDescent="0.2">
      <c r="A97" s="32"/>
      <c r="B97" s="20">
        <v>810009</v>
      </c>
      <c r="C97" s="28" t="s">
        <v>45</v>
      </c>
      <c r="D97" s="29" t="s">
        <v>46</v>
      </c>
      <c r="E97" s="30" t="s">
        <v>16</v>
      </c>
      <c r="F97" s="24">
        <v>112144.13</v>
      </c>
      <c r="G97" s="31">
        <v>4989.78</v>
      </c>
      <c r="H97" s="31">
        <v>106776.33</v>
      </c>
      <c r="I97" s="31">
        <v>378.02</v>
      </c>
      <c r="J97" s="25" t="s">
        <v>106</v>
      </c>
    </row>
    <row r="98" spans="1:10" outlineLevel="2" x14ac:dyDescent="0.2">
      <c r="A98" s="32"/>
      <c r="B98" s="20">
        <v>810009</v>
      </c>
      <c r="C98" s="28" t="s">
        <v>47</v>
      </c>
      <c r="D98" s="29" t="s">
        <v>48</v>
      </c>
      <c r="E98" s="30" t="s">
        <v>16</v>
      </c>
      <c r="F98" s="24">
        <v>19186.25</v>
      </c>
      <c r="G98" s="31" t="s">
        <v>382</v>
      </c>
      <c r="H98" s="31">
        <v>18267.900000000001</v>
      </c>
      <c r="I98" s="31">
        <v>918.35</v>
      </c>
      <c r="J98" s="25" t="s">
        <v>106</v>
      </c>
    </row>
    <row r="99" spans="1:10" outlineLevel="2" x14ac:dyDescent="0.2">
      <c r="A99" s="32"/>
      <c r="B99" s="20">
        <v>810009</v>
      </c>
      <c r="C99" s="28" t="s">
        <v>49</v>
      </c>
      <c r="D99" s="29" t="s">
        <v>50</v>
      </c>
      <c r="E99" s="30" t="s">
        <v>16</v>
      </c>
      <c r="F99" s="24">
        <v>59307.5</v>
      </c>
      <c r="G99" s="31" t="s">
        <v>382</v>
      </c>
      <c r="H99" s="31">
        <v>56468.74</v>
      </c>
      <c r="I99" s="31">
        <v>2838.76</v>
      </c>
      <c r="J99" s="25" t="s">
        <v>106</v>
      </c>
    </row>
    <row r="100" spans="1:10" outlineLevel="2" x14ac:dyDescent="0.2">
      <c r="A100" s="32"/>
      <c r="B100" s="20">
        <v>810009</v>
      </c>
      <c r="C100" s="28" t="s">
        <v>51</v>
      </c>
      <c r="D100" s="29" t="s">
        <v>52</v>
      </c>
      <c r="E100" s="30" t="s">
        <v>16</v>
      </c>
      <c r="F100" s="24">
        <v>7094.92</v>
      </c>
      <c r="G100" s="31" t="s">
        <v>382</v>
      </c>
      <c r="H100" s="31">
        <v>6755.32</v>
      </c>
      <c r="I100" s="31">
        <v>339.6</v>
      </c>
      <c r="J100" s="25" t="s">
        <v>106</v>
      </c>
    </row>
    <row r="101" spans="1:10" outlineLevel="2" x14ac:dyDescent="0.2">
      <c r="A101" s="32"/>
      <c r="B101" s="20">
        <v>810009</v>
      </c>
      <c r="C101" s="28" t="s">
        <v>53</v>
      </c>
      <c r="D101" s="29" t="s">
        <v>54</v>
      </c>
      <c r="E101" s="30" t="s">
        <v>16</v>
      </c>
      <c r="F101" s="24">
        <v>62705.07</v>
      </c>
      <c r="G101" s="31" t="s">
        <v>382</v>
      </c>
      <c r="H101" s="31">
        <v>59703.68</v>
      </c>
      <c r="I101" s="31">
        <v>3001.39</v>
      </c>
      <c r="J101" s="25" t="s">
        <v>106</v>
      </c>
    </row>
    <row r="102" spans="1:10" outlineLevel="2" x14ac:dyDescent="0.2">
      <c r="A102" s="32"/>
      <c r="B102" s="20">
        <v>810009</v>
      </c>
      <c r="C102" s="28" t="s">
        <v>55</v>
      </c>
      <c r="D102" s="29" t="s">
        <v>56</v>
      </c>
      <c r="E102" s="30" t="s">
        <v>16</v>
      </c>
      <c r="F102" s="24">
        <v>46766.49</v>
      </c>
      <c r="G102" s="31" t="s">
        <v>382</v>
      </c>
      <c r="H102" s="31">
        <v>44528</v>
      </c>
      <c r="I102" s="31">
        <v>2238.4899999999998</v>
      </c>
      <c r="J102" s="25" t="s">
        <v>106</v>
      </c>
    </row>
    <row r="103" spans="1:10" outlineLevel="2" x14ac:dyDescent="0.2">
      <c r="A103" s="32"/>
      <c r="B103" s="20">
        <v>810009</v>
      </c>
      <c r="C103" s="28" t="s">
        <v>57</v>
      </c>
      <c r="D103" s="29" t="s">
        <v>58</v>
      </c>
      <c r="E103" s="30" t="s">
        <v>16</v>
      </c>
      <c r="F103" s="24">
        <v>310527.49</v>
      </c>
      <c r="G103" s="31">
        <v>13816.73</v>
      </c>
      <c r="H103" s="31">
        <v>295664.03999999998</v>
      </c>
      <c r="I103" s="31">
        <v>1046.72</v>
      </c>
      <c r="J103" s="25" t="s">
        <v>106</v>
      </c>
    </row>
    <row r="104" spans="1:10" outlineLevel="2" x14ac:dyDescent="0.2">
      <c r="A104" s="32"/>
      <c r="B104" s="20">
        <v>810009</v>
      </c>
      <c r="C104" s="28" t="s">
        <v>59</v>
      </c>
      <c r="D104" s="29" t="s">
        <v>60</v>
      </c>
      <c r="E104" s="30" t="s">
        <v>16</v>
      </c>
      <c r="F104" s="24">
        <v>33376.080000000002</v>
      </c>
      <c r="G104" s="31" t="s">
        <v>382</v>
      </c>
      <c r="H104" s="31">
        <v>31778.53</v>
      </c>
      <c r="I104" s="31">
        <v>1597.55</v>
      </c>
      <c r="J104" s="25" t="s">
        <v>106</v>
      </c>
    </row>
    <row r="105" spans="1:10" outlineLevel="2" x14ac:dyDescent="0.2">
      <c r="A105" s="32"/>
      <c r="B105" s="20">
        <v>810009</v>
      </c>
      <c r="C105" s="28" t="s">
        <v>61</v>
      </c>
      <c r="D105" s="29" t="s">
        <v>62</v>
      </c>
      <c r="E105" s="30" t="s">
        <v>16</v>
      </c>
      <c r="F105" s="24">
        <v>84689.31</v>
      </c>
      <c r="G105" s="31">
        <v>3768.2</v>
      </c>
      <c r="H105" s="31">
        <v>80635.64</v>
      </c>
      <c r="I105" s="31">
        <v>285.47000000000003</v>
      </c>
      <c r="J105" s="25" t="s">
        <v>106</v>
      </c>
    </row>
    <row r="106" spans="1:10" hidden="1" outlineLevel="2" x14ac:dyDescent="0.2">
      <c r="A106" s="32"/>
      <c r="B106" s="20">
        <v>810009</v>
      </c>
      <c r="C106" s="28" t="s">
        <v>63</v>
      </c>
      <c r="D106" s="29" t="s">
        <v>64</v>
      </c>
      <c r="E106" s="30" t="s">
        <v>16</v>
      </c>
      <c r="F106" s="24">
        <v>0</v>
      </c>
      <c r="G106" s="31" t="s">
        <v>382</v>
      </c>
      <c r="H106" s="31" t="s">
        <v>382</v>
      </c>
      <c r="I106" s="31">
        <v>0</v>
      </c>
      <c r="J106" s="25" t="s">
        <v>383</v>
      </c>
    </row>
    <row r="107" spans="1:10" outlineLevel="2" x14ac:dyDescent="0.2">
      <c r="A107" s="32"/>
      <c r="B107" s="20">
        <v>810009</v>
      </c>
      <c r="C107" s="28" t="s">
        <v>65</v>
      </c>
      <c r="D107" s="29" t="s">
        <v>66</v>
      </c>
      <c r="E107" s="30" t="s">
        <v>16</v>
      </c>
      <c r="F107" s="24">
        <v>1305717.97</v>
      </c>
      <c r="G107" s="31">
        <v>58097.11</v>
      </c>
      <c r="H107" s="31">
        <v>1243219.56</v>
      </c>
      <c r="I107" s="31">
        <v>4401.3</v>
      </c>
      <c r="J107" s="25" t="s">
        <v>106</v>
      </c>
    </row>
    <row r="108" spans="1:10" outlineLevel="2" x14ac:dyDescent="0.2">
      <c r="A108" s="32"/>
      <c r="B108" s="20">
        <v>810009</v>
      </c>
      <c r="C108" s="28" t="s">
        <v>67</v>
      </c>
      <c r="D108" s="29" t="s">
        <v>68</v>
      </c>
      <c r="E108" s="30" t="s">
        <v>16</v>
      </c>
      <c r="F108" s="24">
        <v>10242.66</v>
      </c>
      <c r="G108" s="31" t="s">
        <v>382</v>
      </c>
      <c r="H108" s="31">
        <v>9752.39</v>
      </c>
      <c r="I108" s="31">
        <v>490.27</v>
      </c>
      <c r="J108" s="25" t="s">
        <v>106</v>
      </c>
    </row>
    <row r="109" spans="1:10" outlineLevel="2" x14ac:dyDescent="0.2">
      <c r="A109" s="32"/>
      <c r="B109" s="20">
        <v>810009</v>
      </c>
      <c r="C109" s="28" t="s">
        <v>69</v>
      </c>
      <c r="D109" s="29" t="s">
        <v>70</v>
      </c>
      <c r="E109" s="30" t="s">
        <v>16</v>
      </c>
      <c r="F109" s="24">
        <v>204678.33</v>
      </c>
      <c r="G109" s="31">
        <v>9107.0400000000009</v>
      </c>
      <c r="H109" s="31">
        <v>194881.37</v>
      </c>
      <c r="I109" s="31">
        <v>689.92</v>
      </c>
      <c r="J109" s="25" t="s">
        <v>106</v>
      </c>
    </row>
    <row r="110" spans="1:10" outlineLevel="2" x14ac:dyDescent="0.2">
      <c r="A110" s="32"/>
      <c r="B110" s="20">
        <v>810009</v>
      </c>
      <c r="C110" s="28" t="s">
        <v>71</v>
      </c>
      <c r="D110" s="29" t="s">
        <v>72</v>
      </c>
      <c r="E110" s="30" t="s">
        <v>16</v>
      </c>
      <c r="F110" s="24">
        <v>175872.51</v>
      </c>
      <c r="G110" s="31">
        <v>7825.34</v>
      </c>
      <c r="H110" s="31">
        <v>167454.34</v>
      </c>
      <c r="I110" s="31">
        <v>592.83000000000004</v>
      </c>
      <c r="J110" s="25" t="s">
        <v>106</v>
      </c>
    </row>
    <row r="111" spans="1:10" outlineLevel="2" x14ac:dyDescent="0.2">
      <c r="A111" s="32"/>
      <c r="B111" s="20">
        <v>810009</v>
      </c>
      <c r="C111" s="28" t="s">
        <v>73</v>
      </c>
      <c r="D111" s="29" t="s">
        <v>74</v>
      </c>
      <c r="E111" s="30" t="s">
        <v>16</v>
      </c>
      <c r="F111" s="24">
        <v>189551.67</v>
      </c>
      <c r="G111" s="31">
        <v>8433.98</v>
      </c>
      <c r="H111" s="31">
        <v>180478.75</v>
      </c>
      <c r="I111" s="31">
        <v>638.94000000000005</v>
      </c>
      <c r="J111" s="25" t="s">
        <v>106</v>
      </c>
    </row>
    <row r="112" spans="1:10" outlineLevel="2" x14ac:dyDescent="0.2">
      <c r="A112" s="32"/>
      <c r="B112" s="20">
        <v>810009</v>
      </c>
      <c r="C112" s="28" t="s">
        <v>75</v>
      </c>
      <c r="D112" s="29" t="s">
        <v>76</v>
      </c>
      <c r="E112" s="30" t="s">
        <v>16</v>
      </c>
      <c r="F112" s="24">
        <v>15136.78</v>
      </c>
      <c r="G112" s="31" t="s">
        <v>382</v>
      </c>
      <c r="H112" s="31">
        <v>14412.26</v>
      </c>
      <c r="I112" s="31">
        <v>724.52</v>
      </c>
      <c r="J112" s="25" t="s">
        <v>106</v>
      </c>
    </row>
    <row r="113" spans="1:10" hidden="1" outlineLevel="2" x14ac:dyDescent="0.2">
      <c r="A113" s="32"/>
      <c r="B113" s="20">
        <v>810009</v>
      </c>
      <c r="C113" s="28" t="s">
        <v>77</v>
      </c>
      <c r="D113" s="29" t="s">
        <v>78</v>
      </c>
      <c r="E113" s="30" t="s">
        <v>16</v>
      </c>
      <c r="F113" s="24">
        <v>0</v>
      </c>
      <c r="G113" s="31" t="s">
        <v>382</v>
      </c>
      <c r="H113" s="31" t="s">
        <v>382</v>
      </c>
      <c r="I113" s="31">
        <v>0</v>
      </c>
      <c r="J113" s="25" t="s">
        <v>383</v>
      </c>
    </row>
    <row r="114" spans="1:10" hidden="1" outlineLevel="2" x14ac:dyDescent="0.2">
      <c r="A114" s="32"/>
      <c r="B114" s="20">
        <v>810009</v>
      </c>
      <c r="C114" s="28" t="s">
        <v>79</v>
      </c>
      <c r="D114" s="29" t="s">
        <v>80</v>
      </c>
      <c r="E114" s="30" t="s">
        <v>16</v>
      </c>
      <c r="F114" s="24">
        <v>0</v>
      </c>
      <c r="G114" s="31" t="s">
        <v>382</v>
      </c>
      <c r="H114" s="31" t="s">
        <v>382</v>
      </c>
      <c r="I114" s="31">
        <v>0</v>
      </c>
      <c r="J114" s="25" t="s">
        <v>383</v>
      </c>
    </row>
    <row r="115" spans="1:10" outlineLevel="2" x14ac:dyDescent="0.2">
      <c r="A115" s="32"/>
      <c r="B115" s="20">
        <v>810009</v>
      </c>
      <c r="C115" s="28" t="s">
        <v>81</v>
      </c>
      <c r="D115" s="29" t="s">
        <v>82</v>
      </c>
      <c r="E115" s="30" t="s">
        <v>16</v>
      </c>
      <c r="F115" s="24">
        <v>366076.94</v>
      </c>
      <c r="G115" s="31">
        <v>16288.37</v>
      </c>
      <c r="H115" s="31">
        <v>348554.61</v>
      </c>
      <c r="I115" s="31">
        <v>1233.96</v>
      </c>
      <c r="J115" s="25" t="s">
        <v>106</v>
      </c>
    </row>
    <row r="116" spans="1:10" hidden="1" outlineLevel="2" x14ac:dyDescent="0.2">
      <c r="A116" s="32"/>
      <c r="B116" s="20">
        <v>810009</v>
      </c>
      <c r="C116" s="28" t="s">
        <v>83</v>
      </c>
      <c r="D116" s="29" t="s">
        <v>84</v>
      </c>
      <c r="E116" s="30" t="s">
        <v>16</v>
      </c>
      <c r="F116" s="24">
        <v>0</v>
      </c>
      <c r="G116" s="31" t="s">
        <v>382</v>
      </c>
      <c r="H116" s="31" t="s">
        <v>382</v>
      </c>
      <c r="I116" s="31">
        <v>0</v>
      </c>
      <c r="J116" s="25" t="s">
        <v>383</v>
      </c>
    </row>
    <row r="117" spans="1:10" hidden="1" outlineLevel="2" x14ac:dyDescent="0.2">
      <c r="A117" s="32"/>
      <c r="B117" s="20">
        <v>810009</v>
      </c>
      <c r="C117" s="28" t="s">
        <v>85</v>
      </c>
      <c r="D117" s="29" t="s">
        <v>86</v>
      </c>
      <c r="E117" s="30" t="s">
        <v>16</v>
      </c>
      <c r="F117" s="24">
        <v>0</v>
      </c>
      <c r="G117" s="31" t="s">
        <v>382</v>
      </c>
      <c r="H117" s="31" t="s">
        <v>382</v>
      </c>
      <c r="I117" s="31">
        <v>0</v>
      </c>
      <c r="J117" s="25" t="s">
        <v>383</v>
      </c>
    </row>
    <row r="118" spans="1:10" outlineLevel="1" x14ac:dyDescent="0.2">
      <c r="A118" s="32">
        <v>810017</v>
      </c>
      <c r="B118" s="20">
        <v>810017</v>
      </c>
      <c r="C118" s="21" t="s">
        <v>89</v>
      </c>
      <c r="D118" s="22" t="s">
        <v>15</v>
      </c>
      <c r="E118" s="23" t="s">
        <v>16</v>
      </c>
      <c r="F118" s="24">
        <v>13647168.090000004</v>
      </c>
      <c r="G118" s="24">
        <v>3169277.8899999997</v>
      </c>
      <c r="H118" s="24">
        <v>202028.36</v>
      </c>
      <c r="I118" s="24">
        <v>10275861.84</v>
      </c>
      <c r="J118" s="25" t="s">
        <v>106</v>
      </c>
    </row>
    <row r="119" spans="1:10" hidden="1" outlineLevel="2" x14ac:dyDescent="0.2">
      <c r="A119" s="32"/>
      <c r="B119" s="20">
        <v>810017</v>
      </c>
      <c r="C119" s="28" t="s">
        <v>17</v>
      </c>
      <c r="D119" s="29" t="s">
        <v>18</v>
      </c>
      <c r="E119" s="30" t="s">
        <v>16</v>
      </c>
      <c r="F119" s="24">
        <v>0</v>
      </c>
      <c r="G119" s="31" t="s">
        <v>382</v>
      </c>
      <c r="H119" s="31" t="s">
        <v>382</v>
      </c>
      <c r="I119" s="31">
        <v>0</v>
      </c>
      <c r="J119" s="25" t="s">
        <v>383</v>
      </c>
    </row>
    <row r="120" spans="1:10" outlineLevel="2" x14ac:dyDescent="0.2">
      <c r="A120" s="32"/>
      <c r="B120" s="20">
        <v>810017</v>
      </c>
      <c r="C120" s="28" t="s">
        <v>19</v>
      </c>
      <c r="D120" s="29" t="s">
        <v>20</v>
      </c>
      <c r="E120" s="30" t="s">
        <v>16</v>
      </c>
      <c r="F120" s="24">
        <v>1047778.49</v>
      </c>
      <c r="G120" s="31">
        <v>243400.15</v>
      </c>
      <c r="H120" s="31">
        <v>16752.580000000002</v>
      </c>
      <c r="I120" s="31">
        <v>787625.76</v>
      </c>
      <c r="J120" s="25" t="s">
        <v>106</v>
      </c>
    </row>
    <row r="121" spans="1:10" hidden="1" outlineLevel="2" x14ac:dyDescent="0.2">
      <c r="A121" s="32"/>
      <c r="B121" s="20">
        <v>810017</v>
      </c>
      <c r="C121" s="28" t="s">
        <v>21</v>
      </c>
      <c r="D121" s="29" t="s">
        <v>22</v>
      </c>
      <c r="E121" s="30" t="s">
        <v>16</v>
      </c>
      <c r="F121" s="24">
        <v>0</v>
      </c>
      <c r="G121" s="31" t="s">
        <v>382</v>
      </c>
      <c r="H121" s="31" t="s">
        <v>382</v>
      </c>
      <c r="I121" s="31">
        <v>0</v>
      </c>
      <c r="J121" s="25" t="s">
        <v>383</v>
      </c>
    </row>
    <row r="122" spans="1:10" outlineLevel="2" x14ac:dyDescent="0.2">
      <c r="A122" s="32"/>
      <c r="B122" s="20">
        <v>810017</v>
      </c>
      <c r="C122" s="28" t="s">
        <v>23</v>
      </c>
      <c r="D122" s="29" t="s">
        <v>24</v>
      </c>
      <c r="E122" s="30" t="s">
        <v>16</v>
      </c>
      <c r="F122" s="24">
        <v>267184.14</v>
      </c>
      <c r="G122" s="31">
        <v>62067.18</v>
      </c>
      <c r="H122" s="31">
        <v>4271.92</v>
      </c>
      <c r="I122" s="31">
        <v>200845.04</v>
      </c>
      <c r="J122" s="25" t="s">
        <v>106</v>
      </c>
    </row>
    <row r="123" spans="1:10" outlineLevel="2" x14ac:dyDescent="0.2">
      <c r="A123" s="32"/>
      <c r="B123" s="20">
        <v>810017</v>
      </c>
      <c r="C123" s="28" t="s">
        <v>25</v>
      </c>
      <c r="D123" s="29" t="s">
        <v>26</v>
      </c>
      <c r="E123" s="30" t="s">
        <v>16</v>
      </c>
      <c r="F123" s="24">
        <v>177532.79</v>
      </c>
      <c r="G123" s="31">
        <v>41241.07</v>
      </c>
      <c r="H123" s="31" t="s">
        <v>382</v>
      </c>
      <c r="I123" s="31">
        <v>136291.72</v>
      </c>
      <c r="J123" s="25" t="s">
        <v>106</v>
      </c>
    </row>
    <row r="124" spans="1:10" outlineLevel="2" x14ac:dyDescent="0.2">
      <c r="A124" s="32"/>
      <c r="B124" s="20">
        <v>810017</v>
      </c>
      <c r="C124" s="28" t="s">
        <v>27</v>
      </c>
      <c r="D124" s="29" t="s">
        <v>28</v>
      </c>
      <c r="E124" s="30" t="s">
        <v>16</v>
      </c>
      <c r="F124" s="24">
        <v>27088.38</v>
      </c>
      <c r="G124" s="31">
        <v>6292.66</v>
      </c>
      <c r="H124" s="31" t="s">
        <v>382</v>
      </c>
      <c r="I124" s="31">
        <v>20795.72</v>
      </c>
      <c r="J124" s="25" t="s">
        <v>106</v>
      </c>
    </row>
    <row r="125" spans="1:10" outlineLevel="2" x14ac:dyDescent="0.2">
      <c r="A125" s="32"/>
      <c r="B125" s="20">
        <v>810017</v>
      </c>
      <c r="C125" s="28" t="s">
        <v>29</v>
      </c>
      <c r="D125" s="29" t="s">
        <v>30</v>
      </c>
      <c r="E125" s="30" t="s">
        <v>16</v>
      </c>
      <c r="F125" s="24">
        <v>41370.36</v>
      </c>
      <c r="G125" s="31">
        <v>9610.3799999999992</v>
      </c>
      <c r="H125" s="31" t="s">
        <v>382</v>
      </c>
      <c r="I125" s="31">
        <v>31759.98</v>
      </c>
      <c r="J125" s="25" t="s">
        <v>106</v>
      </c>
    </row>
    <row r="126" spans="1:10" outlineLevel="2" x14ac:dyDescent="0.2">
      <c r="A126" s="32"/>
      <c r="B126" s="20">
        <v>810017</v>
      </c>
      <c r="C126" s="28" t="s">
        <v>31</v>
      </c>
      <c r="D126" s="29" t="s">
        <v>32</v>
      </c>
      <c r="E126" s="30" t="s">
        <v>16</v>
      </c>
      <c r="F126" s="24">
        <v>32416.86</v>
      </c>
      <c r="G126" s="31">
        <v>7530.47</v>
      </c>
      <c r="H126" s="31" t="s">
        <v>382</v>
      </c>
      <c r="I126" s="31">
        <v>24886.39</v>
      </c>
      <c r="J126" s="25" t="s">
        <v>106</v>
      </c>
    </row>
    <row r="127" spans="1:10" outlineLevel="2" x14ac:dyDescent="0.2">
      <c r="A127" s="32"/>
      <c r="B127" s="20">
        <v>810017</v>
      </c>
      <c r="C127" s="28" t="s">
        <v>33</v>
      </c>
      <c r="D127" s="29" t="s">
        <v>34</v>
      </c>
      <c r="E127" s="30" t="s">
        <v>16</v>
      </c>
      <c r="F127" s="24">
        <v>146268.41</v>
      </c>
      <c r="G127" s="31">
        <v>33978.32</v>
      </c>
      <c r="H127" s="31" t="s">
        <v>382</v>
      </c>
      <c r="I127" s="31">
        <v>112290.09</v>
      </c>
      <c r="J127" s="25" t="s">
        <v>106</v>
      </c>
    </row>
    <row r="128" spans="1:10" outlineLevel="2" x14ac:dyDescent="0.2">
      <c r="A128" s="32"/>
      <c r="B128" s="20">
        <v>810017</v>
      </c>
      <c r="C128" s="28" t="s">
        <v>35</v>
      </c>
      <c r="D128" s="29" t="s">
        <v>36</v>
      </c>
      <c r="E128" s="30" t="s">
        <v>16</v>
      </c>
      <c r="F128" s="24">
        <v>47485.97</v>
      </c>
      <c r="G128" s="31">
        <v>11031.05</v>
      </c>
      <c r="H128" s="31" t="s">
        <v>382</v>
      </c>
      <c r="I128" s="31">
        <v>36454.92</v>
      </c>
      <c r="J128" s="25" t="s">
        <v>106</v>
      </c>
    </row>
    <row r="129" spans="1:10" outlineLevel="2" x14ac:dyDescent="0.2">
      <c r="A129" s="32"/>
      <c r="B129" s="20">
        <v>810017</v>
      </c>
      <c r="C129" s="28" t="s">
        <v>37</v>
      </c>
      <c r="D129" s="29" t="s">
        <v>38</v>
      </c>
      <c r="E129" s="30" t="s">
        <v>16</v>
      </c>
      <c r="F129" s="24">
        <v>1537340.25</v>
      </c>
      <c r="G129" s="31">
        <v>357125.91</v>
      </c>
      <c r="H129" s="31">
        <v>24580.02</v>
      </c>
      <c r="I129" s="31">
        <v>1155634.32</v>
      </c>
      <c r="J129" s="25" t="s">
        <v>106</v>
      </c>
    </row>
    <row r="130" spans="1:10" outlineLevel="2" x14ac:dyDescent="0.2">
      <c r="A130" s="32"/>
      <c r="B130" s="20">
        <v>810017</v>
      </c>
      <c r="C130" s="28" t="s">
        <v>39</v>
      </c>
      <c r="D130" s="29" t="s">
        <v>40</v>
      </c>
      <c r="E130" s="30" t="s">
        <v>16</v>
      </c>
      <c r="F130" s="24">
        <v>655360.39</v>
      </c>
      <c r="G130" s="31">
        <v>152240.97</v>
      </c>
      <c r="H130" s="31">
        <v>10478.34</v>
      </c>
      <c r="I130" s="31">
        <v>492641.08</v>
      </c>
      <c r="J130" s="25" t="s">
        <v>106</v>
      </c>
    </row>
    <row r="131" spans="1:10" outlineLevel="2" x14ac:dyDescent="0.2">
      <c r="A131" s="32"/>
      <c r="B131" s="20">
        <v>810017</v>
      </c>
      <c r="C131" s="28" t="s">
        <v>41</v>
      </c>
      <c r="D131" s="29" t="s">
        <v>42</v>
      </c>
      <c r="E131" s="30" t="s">
        <v>16</v>
      </c>
      <c r="F131" s="24">
        <v>4196.99</v>
      </c>
      <c r="G131" s="31" t="s">
        <v>382</v>
      </c>
      <c r="H131" s="31" t="s">
        <v>382</v>
      </c>
      <c r="I131" s="31">
        <v>4196.99</v>
      </c>
      <c r="J131" s="25" t="s">
        <v>106</v>
      </c>
    </row>
    <row r="132" spans="1:10" outlineLevel="2" x14ac:dyDescent="0.2">
      <c r="A132" s="32"/>
      <c r="B132" s="20">
        <v>810017</v>
      </c>
      <c r="C132" s="28" t="s">
        <v>43</v>
      </c>
      <c r="D132" s="29" t="s">
        <v>44</v>
      </c>
      <c r="E132" s="30" t="s">
        <v>16</v>
      </c>
      <c r="F132" s="24">
        <v>2322658.6800000002</v>
      </c>
      <c r="G132" s="31">
        <v>539556.29</v>
      </c>
      <c r="H132" s="31">
        <v>37136.21</v>
      </c>
      <c r="I132" s="31">
        <v>1745966.18</v>
      </c>
      <c r="J132" s="25" t="s">
        <v>106</v>
      </c>
    </row>
    <row r="133" spans="1:10" outlineLevel="2" x14ac:dyDescent="0.2">
      <c r="A133" s="32"/>
      <c r="B133" s="20">
        <v>810017</v>
      </c>
      <c r="C133" s="28" t="s">
        <v>45</v>
      </c>
      <c r="D133" s="29" t="s">
        <v>46</v>
      </c>
      <c r="E133" s="30" t="s">
        <v>16</v>
      </c>
      <c r="F133" s="24">
        <v>661646.49</v>
      </c>
      <c r="G133" s="31">
        <v>153701.24</v>
      </c>
      <c r="H133" s="31">
        <v>10578.84</v>
      </c>
      <c r="I133" s="31">
        <v>497366.41</v>
      </c>
      <c r="J133" s="25" t="s">
        <v>106</v>
      </c>
    </row>
    <row r="134" spans="1:10" outlineLevel="2" x14ac:dyDescent="0.2">
      <c r="A134" s="32"/>
      <c r="B134" s="20">
        <v>810017</v>
      </c>
      <c r="C134" s="28" t="s">
        <v>47</v>
      </c>
      <c r="D134" s="29" t="s">
        <v>48</v>
      </c>
      <c r="E134" s="30" t="s">
        <v>16</v>
      </c>
      <c r="F134" s="24">
        <v>175104.53</v>
      </c>
      <c r="G134" s="31">
        <v>40676.980000000003</v>
      </c>
      <c r="H134" s="31" t="s">
        <v>382</v>
      </c>
      <c r="I134" s="31">
        <v>134427.54999999999</v>
      </c>
      <c r="J134" s="25" t="s">
        <v>106</v>
      </c>
    </row>
    <row r="135" spans="1:10" hidden="1" outlineLevel="2" x14ac:dyDescent="0.2">
      <c r="A135" s="32"/>
      <c r="B135" s="20">
        <v>810017</v>
      </c>
      <c r="C135" s="28" t="s">
        <v>49</v>
      </c>
      <c r="D135" s="29" t="s">
        <v>50</v>
      </c>
      <c r="E135" s="30" t="s">
        <v>16</v>
      </c>
      <c r="F135" s="24">
        <v>0</v>
      </c>
      <c r="G135" s="31" t="s">
        <v>382</v>
      </c>
      <c r="H135" s="31" t="s">
        <v>382</v>
      </c>
      <c r="I135" s="31">
        <v>0</v>
      </c>
      <c r="J135" s="25" t="s">
        <v>383</v>
      </c>
    </row>
    <row r="136" spans="1:10" outlineLevel="2" x14ac:dyDescent="0.2">
      <c r="A136" s="32"/>
      <c r="B136" s="20">
        <v>810017</v>
      </c>
      <c r="C136" s="28" t="s">
        <v>51</v>
      </c>
      <c r="D136" s="29" t="s">
        <v>52</v>
      </c>
      <c r="E136" s="30" t="s">
        <v>16</v>
      </c>
      <c r="F136" s="24">
        <v>29264.15</v>
      </c>
      <c r="G136" s="31">
        <v>6798.1</v>
      </c>
      <c r="H136" s="31" t="s">
        <v>382</v>
      </c>
      <c r="I136" s="31">
        <v>22466.05</v>
      </c>
      <c r="J136" s="25" t="s">
        <v>106</v>
      </c>
    </row>
    <row r="137" spans="1:10" hidden="1" outlineLevel="2" x14ac:dyDescent="0.2">
      <c r="A137" s="32"/>
      <c r="B137" s="20">
        <v>810017</v>
      </c>
      <c r="C137" s="28" t="s">
        <v>53</v>
      </c>
      <c r="D137" s="29" t="s">
        <v>54</v>
      </c>
      <c r="E137" s="30" t="s">
        <v>16</v>
      </c>
      <c r="F137" s="24">
        <v>0</v>
      </c>
      <c r="G137" s="31" t="s">
        <v>382</v>
      </c>
      <c r="H137" s="31" t="s">
        <v>382</v>
      </c>
      <c r="I137" s="31">
        <v>0</v>
      </c>
      <c r="J137" s="25" t="s">
        <v>383</v>
      </c>
    </row>
    <row r="138" spans="1:10" outlineLevel="2" x14ac:dyDescent="0.2">
      <c r="A138" s="32"/>
      <c r="B138" s="20">
        <v>810017</v>
      </c>
      <c r="C138" s="28" t="s">
        <v>55</v>
      </c>
      <c r="D138" s="29" t="s">
        <v>56</v>
      </c>
      <c r="E138" s="30" t="s">
        <v>16</v>
      </c>
      <c r="F138" s="24">
        <v>70149.73</v>
      </c>
      <c r="G138" s="31">
        <v>16295.86</v>
      </c>
      <c r="H138" s="31" t="s">
        <v>382</v>
      </c>
      <c r="I138" s="31">
        <v>53853.87</v>
      </c>
      <c r="J138" s="25" t="s">
        <v>106</v>
      </c>
    </row>
    <row r="139" spans="1:10" outlineLevel="2" x14ac:dyDescent="0.2">
      <c r="A139" s="32"/>
      <c r="B139" s="20">
        <v>810017</v>
      </c>
      <c r="C139" s="28" t="s">
        <v>57</v>
      </c>
      <c r="D139" s="29" t="s">
        <v>58</v>
      </c>
      <c r="E139" s="30" t="s">
        <v>16</v>
      </c>
      <c r="F139" s="24">
        <v>945558.03</v>
      </c>
      <c r="G139" s="31">
        <v>219654.22</v>
      </c>
      <c r="H139" s="31">
        <v>15118.21</v>
      </c>
      <c r="I139" s="31">
        <v>710785.6</v>
      </c>
      <c r="J139" s="25" t="s">
        <v>106</v>
      </c>
    </row>
    <row r="140" spans="1:10" outlineLevel="2" x14ac:dyDescent="0.2">
      <c r="A140" s="32"/>
      <c r="B140" s="20">
        <v>810017</v>
      </c>
      <c r="C140" s="28" t="s">
        <v>59</v>
      </c>
      <c r="D140" s="29" t="s">
        <v>60</v>
      </c>
      <c r="E140" s="30" t="s">
        <v>16</v>
      </c>
      <c r="F140" s="24">
        <v>91104.72</v>
      </c>
      <c r="G140" s="31">
        <v>21163.73</v>
      </c>
      <c r="H140" s="31" t="s">
        <v>382</v>
      </c>
      <c r="I140" s="31">
        <v>69940.990000000005</v>
      </c>
      <c r="J140" s="25" t="s">
        <v>106</v>
      </c>
    </row>
    <row r="141" spans="1:10" outlineLevel="2" x14ac:dyDescent="0.2">
      <c r="A141" s="32"/>
      <c r="B141" s="20">
        <v>810017</v>
      </c>
      <c r="C141" s="28" t="s">
        <v>61</v>
      </c>
      <c r="D141" s="29" t="s">
        <v>62</v>
      </c>
      <c r="E141" s="30" t="s">
        <v>16</v>
      </c>
      <c r="F141" s="24">
        <v>360624.3</v>
      </c>
      <c r="G141" s="31">
        <v>83773.440000000002</v>
      </c>
      <c r="H141" s="31">
        <v>5765.9</v>
      </c>
      <c r="I141" s="31">
        <v>271084.96000000002</v>
      </c>
      <c r="J141" s="25" t="s">
        <v>106</v>
      </c>
    </row>
    <row r="142" spans="1:10" hidden="1" outlineLevel="2" x14ac:dyDescent="0.2">
      <c r="A142" s="32"/>
      <c r="B142" s="20">
        <v>810017</v>
      </c>
      <c r="C142" s="28" t="s">
        <v>63</v>
      </c>
      <c r="D142" s="29" t="s">
        <v>64</v>
      </c>
      <c r="E142" s="30" t="s">
        <v>16</v>
      </c>
      <c r="F142" s="24">
        <v>0</v>
      </c>
      <c r="G142" s="31" t="s">
        <v>382</v>
      </c>
      <c r="H142" s="31" t="s">
        <v>382</v>
      </c>
      <c r="I142" s="31">
        <v>0</v>
      </c>
      <c r="J142" s="25" t="s">
        <v>383</v>
      </c>
    </row>
    <row r="143" spans="1:10" outlineLevel="2" x14ac:dyDescent="0.2">
      <c r="A143" s="32"/>
      <c r="B143" s="20">
        <v>810017</v>
      </c>
      <c r="C143" s="28" t="s">
        <v>65</v>
      </c>
      <c r="D143" s="29" t="s">
        <v>66</v>
      </c>
      <c r="E143" s="30" t="s">
        <v>16</v>
      </c>
      <c r="F143" s="24">
        <v>1564702.68</v>
      </c>
      <c r="G143" s="31">
        <v>363482.24</v>
      </c>
      <c r="H143" s="31">
        <v>25017.51</v>
      </c>
      <c r="I143" s="31">
        <v>1176202.93</v>
      </c>
      <c r="J143" s="25" t="s">
        <v>106</v>
      </c>
    </row>
    <row r="144" spans="1:10" outlineLevel="2" x14ac:dyDescent="0.2">
      <c r="A144" s="32"/>
      <c r="B144" s="20">
        <v>810017</v>
      </c>
      <c r="C144" s="28" t="s">
        <v>67</v>
      </c>
      <c r="D144" s="29" t="s">
        <v>68</v>
      </c>
      <c r="E144" s="30" t="s">
        <v>16</v>
      </c>
      <c r="F144" s="24">
        <v>131508.56</v>
      </c>
      <c r="G144" s="31">
        <v>30549.59</v>
      </c>
      <c r="H144" s="31" t="s">
        <v>382</v>
      </c>
      <c r="I144" s="31">
        <v>100958.97</v>
      </c>
      <c r="J144" s="25" t="s">
        <v>106</v>
      </c>
    </row>
    <row r="145" spans="1:10" outlineLevel="2" x14ac:dyDescent="0.2">
      <c r="A145" s="32"/>
      <c r="B145" s="20">
        <v>810017</v>
      </c>
      <c r="C145" s="28" t="s">
        <v>69</v>
      </c>
      <c r="D145" s="29" t="s">
        <v>70</v>
      </c>
      <c r="E145" s="30" t="s">
        <v>16</v>
      </c>
      <c r="F145" s="24">
        <v>770539.12</v>
      </c>
      <c r="G145" s="31">
        <v>178997.13</v>
      </c>
      <c r="H145" s="31">
        <v>12319.89</v>
      </c>
      <c r="I145" s="31">
        <v>579222.1</v>
      </c>
      <c r="J145" s="25" t="s">
        <v>106</v>
      </c>
    </row>
    <row r="146" spans="1:10" outlineLevel="2" x14ac:dyDescent="0.2">
      <c r="A146" s="32"/>
      <c r="B146" s="20">
        <v>810017</v>
      </c>
      <c r="C146" s="28" t="s">
        <v>71</v>
      </c>
      <c r="D146" s="29" t="s">
        <v>72</v>
      </c>
      <c r="E146" s="30" t="s">
        <v>16</v>
      </c>
      <c r="F146" s="24">
        <v>388667.86</v>
      </c>
      <c r="G146" s="31">
        <v>90287.99</v>
      </c>
      <c r="H146" s="31">
        <v>6214.28</v>
      </c>
      <c r="I146" s="31">
        <v>292165.59000000003</v>
      </c>
      <c r="J146" s="25" t="s">
        <v>106</v>
      </c>
    </row>
    <row r="147" spans="1:10" outlineLevel="2" x14ac:dyDescent="0.2">
      <c r="A147" s="32"/>
      <c r="B147" s="20">
        <v>810017</v>
      </c>
      <c r="C147" s="28" t="s">
        <v>73</v>
      </c>
      <c r="D147" s="29" t="s">
        <v>74</v>
      </c>
      <c r="E147" s="30" t="s">
        <v>16</v>
      </c>
      <c r="F147" s="24">
        <v>575649.98</v>
      </c>
      <c r="G147" s="31">
        <v>133724.15</v>
      </c>
      <c r="H147" s="31">
        <v>9203.8799999999992</v>
      </c>
      <c r="I147" s="31">
        <v>432721.95</v>
      </c>
      <c r="J147" s="25" t="s">
        <v>106</v>
      </c>
    </row>
    <row r="148" spans="1:10" outlineLevel="2" x14ac:dyDescent="0.2">
      <c r="A148" s="32"/>
      <c r="B148" s="20">
        <v>810017</v>
      </c>
      <c r="C148" s="28" t="s">
        <v>75</v>
      </c>
      <c r="D148" s="29" t="s">
        <v>76</v>
      </c>
      <c r="E148" s="30" t="s">
        <v>16</v>
      </c>
      <c r="F148" s="24">
        <v>733758.73</v>
      </c>
      <c r="G148" s="31">
        <v>170453</v>
      </c>
      <c r="H148" s="31">
        <v>11731.82</v>
      </c>
      <c r="I148" s="31">
        <v>551573.91</v>
      </c>
      <c r="J148" s="25" t="s">
        <v>106</v>
      </c>
    </row>
    <row r="149" spans="1:10" outlineLevel="2" x14ac:dyDescent="0.2">
      <c r="A149" s="32"/>
      <c r="B149" s="20">
        <v>810017</v>
      </c>
      <c r="C149" s="28" t="s">
        <v>77</v>
      </c>
      <c r="D149" s="29" t="s">
        <v>78</v>
      </c>
      <c r="E149" s="30" t="s">
        <v>16</v>
      </c>
      <c r="F149" s="24">
        <v>212187.56</v>
      </c>
      <c r="G149" s="31">
        <v>49291.41</v>
      </c>
      <c r="H149" s="31">
        <v>3392.6</v>
      </c>
      <c r="I149" s="31">
        <v>159503.54999999999</v>
      </c>
      <c r="J149" s="25" t="s">
        <v>106</v>
      </c>
    </row>
    <row r="150" spans="1:10" outlineLevel="2" x14ac:dyDescent="0.2">
      <c r="A150" s="32"/>
      <c r="B150" s="20">
        <v>810017</v>
      </c>
      <c r="C150" s="28" t="s">
        <v>79</v>
      </c>
      <c r="D150" s="29" t="s">
        <v>80</v>
      </c>
      <c r="E150" s="30" t="s">
        <v>16</v>
      </c>
      <c r="F150" s="24">
        <v>37952.800000000003</v>
      </c>
      <c r="G150" s="31">
        <v>8816.48</v>
      </c>
      <c r="H150" s="31" t="s">
        <v>382</v>
      </c>
      <c r="I150" s="31">
        <v>29136.32</v>
      </c>
      <c r="J150" s="25" t="s">
        <v>106</v>
      </c>
    </row>
    <row r="151" spans="1:10" outlineLevel="2" x14ac:dyDescent="0.2">
      <c r="A151" s="32"/>
      <c r="B151" s="20">
        <v>810017</v>
      </c>
      <c r="C151" s="28" t="s">
        <v>81</v>
      </c>
      <c r="D151" s="29" t="s">
        <v>82</v>
      </c>
      <c r="E151" s="30" t="s">
        <v>16</v>
      </c>
      <c r="F151" s="24">
        <v>592067.14</v>
      </c>
      <c r="G151" s="31">
        <v>137537.88</v>
      </c>
      <c r="H151" s="31">
        <v>9466.36</v>
      </c>
      <c r="I151" s="31">
        <v>445062.9</v>
      </c>
      <c r="J151" s="25" t="s">
        <v>106</v>
      </c>
    </row>
    <row r="152" spans="1:10" hidden="1" outlineLevel="2" x14ac:dyDescent="0.2">
      <c r="A152" s="32"/>
      <c r="B152" s="20">
        <v>810017</v>
      </c>
      <c r="C152" s="28" t="s">
        <v>83</v>
      </c>
      <c r="D152" s="29" t="s">
        <v>84</v>
      </c>
      <c r="E152" s="30" t="s">
        <v>16</v>
      </c>
      <c r="F152" s="24">
        <v>0</v>
      </c>
      <c r="G152" s="31" t="s">
        <v>382</v>
      </c>
      <c r="H152" s="31" t="s">
        <v>382</v>
      </c>
      <c r="I152" s="31">
        <v>0</v>
      </c>
      <c r="J152" s="25" t="s">
        <v>383</v>
      </c>
    </row>
    <row r="153" spans="1:10" hidden="1" outlineLevel="2" x14ac:dyDescent="0.2">
      <c r="A153" s="32"/>
      <c r="B153" s="20">
        <v>810017</v>
      </c>
      <c r="C153" s="28" t="s">
        <v>85</v>
      </c>
      <c r="D153" s="29" t="s">
        <v>86</v>
      </c>
      <c r="E153" s="30" t="s">
        <v>16</v>
      </c>
      <c r="F153" s="24">
        <v>0</v>
      </c>
      <c r="G153" s="31" t="s">
        <v>382</v>
      </c>
      <c r="H153" s="31" t="s">
        <v>382</v>
      </c>
      <c r="I153" s="31">
        <v>0</v>
      </c>
      <c r="J153" s="25" t="s">
        <v>383</v>
      </c>
    </row>
    <row r="154" spans="1:10" outlineLevel="1" x14ac:dyDescent="0.2">
      <c r="A154" s="32">
        <v>810032</v>
      </c>
      <c r="B154" s="20">
        <v>810032</v>
      </c>
      <c r="C154" s="21" t="s">
        <v>90</v>
      </c>
      <c r="D154" s="22" t="s">
        <v>15</v>
      </c>
      <c r="E154" s="23" t="s">
        <v>16</v>
      </c>
      <c r="F154" s="24">
        <v>12843182.719999999</v>
      </c>
      <c r="G154" s="24">
        <v>12684873.84</v>
      </c>
      <c r="H154" s="24">
        <v>87418.03</v>
      </c>
      <c r="I154" s="24">
        <v>70890.850000000006</v>
      </c>
      <c r="J154" s="25" t="s">
        <v>106</v>
      </c>
    </row>
    <row r="155" spans="1:10" hidden="1" outlineLevel="2" x14ac:dyDescent="0.2">
      <c r="A155" s="32"/>
      <c r="B155" s="20">
        <v>810032</v>
      </c>
      <c r="C155" s="28" t="s">
        <v>17</v>
      </c>
      <c r="D155" s="29" t="s">
        <v>18</v>
      </c>
      <c r="E155" s="30" t="s">
        <v>16</v>
      </c>
      <c r="F155" s="24">
        <v>0</v>
      </c>
      <c r="G155" s="31" t="s">
        <v>382</v>
      </c>
      <c r="H155" s="31" t="s">
        <v>382</v>
      </c>
      <c r="I155" s="31">
        <v>0</v>
      </c>
      <c r="J155" s="25" t="s">
        <v>383</v>
      </c>
    </row>
    <row r="156" spans="1:10" hidden="1" outlineLevel="2" x14ac:dyDescent="0.2">
      <c r="A156" s="32"/>
      <c r="B156" s="20">
        <v>810032</v>
      </c>
      <c r="C156" s="28" t="s">
        <v>19</v>
      </c>
      <c r="D156" s="29" t="s">
        <v>20</v>
      </c>
      <c r="E156" s="30" t="s">
        <v>16</v>
      </c>
      <c r="F156" s="24">
        <v>0</v>
      </c>
      <c r="G156" s="31" t="s">
        <v>382</v>
      </c>
      <c r="H156" s="31" t="s">
        <v>382</v>
      </c>
      <c r="I156" s="31">
        <v>0</v>
      </c>
      <c r="J156" s="25" t="s">
        <v>383</v>
      </c>
    </row>
    <row r="157" spans="1:10" outlineLevel="2" x14ac:dyDescent="0.2">
      <c r="A157" s="32"/>
      <c r="B157" s="20">
        <v>810032</v>
      </c>
      <c r="C157" s="28" t="s">
        <v>21</v>
      </c>
      <c r="D157" s="29" t="s">
        <v>22</v>
      </c>
      <c r="E157" s="30" t="s">
        <v>16</v>
      </c>
      <c r="F157" s="24">
        <v>28176.81</v>
      </c>
      <c r="G157" s="31">
        <v>27829.49</v>
      </c>
      <c r="H157" s="31" t="s">
        <v>382</v>
      </c>
      <c r="I157" s="31">
        <v>347.32</v>
      </c>
      <c r="J157" s="25" t="s">
        <v>106</v>
      </c>
    </row>
    <row r="158" spans="1:10" outlineLevel="2" x14ac:dyDescent="0.2">
      <c r="A158" s="32"/>
      <c r="B158" s="20">
        <v>810032</v>
      </c>
      <c r="C158" s="28" t="s">
        <v>23</v>
      </c>
      <c r="D158" s="29" t="s">
        <v>24</v>
      </c>
      <c r="E158" s="30" t="s">
        <v>16</v>
      </c>
      <c r="F158" s="24">
        <v>542095.51</v>
      </c>
      <c r="G158" s="31">
        <v>535413.48</v>
      </c>
      <c r="H158" s="31">
        <v>4092.52</v>
      </c>
      <c r="I158" s="31">
        <v>2589.5100000000002</v>
      </c>
      <c r="J158" s="25" t="s">
        <v>106</v>
      </c>
    </row>
    <row r="159" spans="1:10" outlineLevel="2" x14ac:dyDescent="0.2">
      <c r="A159" s="32"/>
      <c r="B159" s="20">
        <v>810032</v>
      </c>
      <c r="C159" s="28" t="s">
        <v>25</v>
      </c>
      <c r="D159" s="29" t="s">
        <v>26</v>
      </c>
      <c r="E159" s="30" t="s">
        <v>16</v>
      </c>
      <c r="F159" s="24">
        <v>208812.37</v>
      </c>
      <c r="G159" s="31">
        <v>206238.49</v>
      </c>
      <c r="H159" s="31" t="s">
        <v>382</v>
      </c>
      <c r="I159" s="31">
        <v>2573.88</v>
      </c>
      <c r="J159" s="25" t="s">
        <v>106</v>
      </c>
    </row>
    <row r="160" spans="1:10" outlineLevel="2" x14ac:dyDescent="0.2">
      <c r="A160" s="32"/>
      <c r="B160" s="20">
        <v>810032</v>
      </c>
      <c r="C160" s="28" t="s">
        <v>27</v>
      </c>
      <c r="D160" s="29" t="s">
        <v>28</v>
      </c>
      <c r="E160" s="30" t="s">
        <v>16</v>
      </c>
      <c r="F160" s="24">
        <v>63091.78</v>
      </c>
      <c r="G160" s="31">
        <v>62314.09</v>
      </c>
      <c r="H160" s="31" t="s">
        <v>382</v>
      </c>
      <c r="I160" s="31">
        <v>777.69</v>
      </c>
      <c r="J160" s="25" t="s">
        <v>106</v>
      </c>
    </row>
    <row r="161" spans="1:10" hidden="1" outlineLevel="2" x14ac:dyDescent="0.2">
      <c r="A161" s="32"/>
      <c r="B161" s="20">
        <v>810032</v>
      </c>
      <c r="C161" s="28" t="s">
        <v>29</v>
      </c>
      <c r="D161" s="29" t="s">
        <v>30</v>
      </c>
      <c r="E161" s="30" t="s">
        <v>16</v>
      </c>
      <c r="F161" s="24">
        <v>0</v>
      </c>
      <c r="G161" s="31" t="s">
        <v>382</v>
      </c>
      <c r="H161" s="31" t="s">
        <v>382</v>
      </c>
      <c r="I161" s="31">
        <v>0</v>
      </c>
      <c r="J161" s="25" t="s">
        <v>383</v>
      </c>
    </row>
    <row r="162" spans="1:10" outlineLevel="2" x14ac:dyDescent="0.2">
      <c r="A162" s="32"/>
      <c r="B162" s="20">
        <v>810032</v>
      </c>
      <c r="C162" s="28" t="s">
        <v>31</v>
      </c>
      <c r="D162" s="29" t="s">
        <v>32</v>
      </c>
      <c r="E162" s="30" t="s">
        <v>16</v>
      </c>
      <c r="F162" s="24">
        <v>68045.240000000005</v>
      </c>
      <c r="G162" s="31">
        <v>67206.490000000005</v>
      </c>
      <c r="H162" s="31" t="s">
        <v>382</v>
      </c>
      <c r="I162" s="31">
        <v>838.75</v>
      </c>
      <c r="J162" s="25" t="s">
        <v>106</v>
      </c>
    </row>
    <row r="163" spans="1:10" hidden="1" outlineLevel="2" x14ac:dyDescent="0.2">
      <c r="A163" s="32"/>
      <c r="B163" s="20">
        <v>810032</v>
      </c>
      <c r="C163" s="28" t="s">
        <v>33</v>
      </c>
      <c r="D163" s="29" t="s">
        <v>34</v>
      </c>
      <c r="E163" s="30" t="s">
        <v>16</v>
      </c>
      <c r="F163" s="24">
        <v>0</v>
      </c>
      <c r="G163" s="31" t="s">
        <v>382</v>
      </c>
      <c r="H163" s="31" t="s">
        <v>382</v>
      </c>
      <c r="I163" s="31">
        <v>0</v>
      </c>
      <c r="J163" s="25" t="s">
        <v>383</v>
      </c>
    </row>
    <row r="164" spans="1:10" hidden="1" outlineLevel="2" x14ac:dyDescent="0.2">
      <c r="A164" s="32"/>
      <c r="B164" s="20">
        <v>810032</v>
      </c>
      <c r="C164" s="28" t="s">
        <v>35</v>
      </c>
      <c r="D164" s="29" t="s">
        <v>36</v>
      </c>
      <c r="E164" s="30" t="s">
        <v>16</v>
      </c>
      <c r="F164" s="24">
        <v>0</v>
      </c>
      <c r="G164" s="31" t="s">
        <v>382</v>
      </c>
      <c r="H164" s="31" t="s">
        <v>382</v>
      </c>
      <c r="I164" s="31">
        <v>0</v>
      </c>
      <c r="J164" s="25" t="s">
        <v>383</v>
      </c>
    </row>
    <row r="165" spans="1:10" outlineLevel="2" x14ac:dyDescent="0.2">
      <c r="A165" s="32"/>
      <c r="B165" s="20">
        <v>810032</v>
      </c>
      <c r="C165" s="28" t="s">
        <v>37</v>
      </c>
      <c r="D165" s="29" t="s">
        <v>38</v>
      </c>
      <c r="E165" s="30" t="s">
        <v>16</v>
      </c>
      <c r="F165" s="24">
        <v>647949.69999999995</v>
      </c>
      <c r="G165" s="31">
        <v>639962.88</v>
      </c>
      <c r="H165" s="31">
        <v>4891.66</v>
      </c>
      <c r="I165" s="31">
        <v>3095.16</v>
      </c>
      <c r="J165" s="25" t="s">
        <v>106</v>
      </c>
    </row>
    <row r="166" spans="1:10" outlineLevel="2" x14ac:dyDescent="0.2">
      <c r="A166" s="32"/>
      <c r="B166" s="20">
        <v>810032</v>
      </c>
      <c r="C166" s="28" t="s">
        <v>39</v>
      </c>
      <c r="D166" s="29" t="s">
        <v>40</v>
      </c>
      <c r="E166" s="30" t="s">
        <v>16</v>
      </c>
      <c r="F166" s="24">
        <v>168943.94</v>
      </c>
      <c r="G166" s="31">
        <v>166861.49</v>
      </c>
      <c r="H166" s="31" t="s">
        <v>382</v>
      </c>
      <c r="I166" s="31">
        <v>2082.4499999999998</v>
      </c>
      <c r="J166" s="25" t="s">
        <v>106</v>
      </c>
    </row>
    <row r="167" spans="1:10" outlineLevel="2" x14ac:dyDescent="0.2">
      <c r="A167" s="32"/>
      <c r="B167" s="20">
        <v>810032</v>
      </c>
      <c r="C167" s="28" t="s">
        <v>41</v>
      </c>
      <c r="D167" s="29" t="s">
        <v>42</v>
      </c>
      <c r="E167" s="30" t="s">
        <v>16</v>
      </c>
      <c r="F167" s="24">
        <v>268907.31</v>
      </c>
      <c r="G167" s="31">
        <v>265592.68</v>
      </c>
      <c r="H167" s="31" t="s">
        <v>382</v>
      </c>
      <c r="I167" s="31">
        <v>3314.63</v>
      </c>
      <c r="J167" s="25" t="s">
        <v>106</v>
      </c>
    </row>
    <row r="168" spans="1:10" outlineLevel="2" x14ac:dyDescent="0.2">
      <c r="A168" s="32"/>
      <c r="B168" s="20">
        <v>810032</v>
      </c>
      <c r="C168" s="28" t="s">
        <v>43</v>
      </c>
      <c r="D168" s="29" t="s">
        <v>44</v>
      </c>
      <c r="E168" s="30" t="s">
        <v>16</v>
      </c>
      <c r="F168" s="24">
        <v>3591068.77</v>
      </c>
      <c r="G168" s="31">
        <v>3546804.19</v>
      </c>
      <c r="H168" s="31">
        <v>27110.55</v>
      </c>
      <c r="I168" s="31">
        <v>17154.03</v>
      </c>
      <c r="J168" s="25" t="s">
        <v>106</v>
      </c>
    </row>
    <row r="169" spans="1:10" outlineLevel="2" x14ac:dyDescent="0.2">
      <c r="A169" s="32"/>
      <c r="B169" s="20">
        <v>810032</v>
      </c>
      <c r="C169" s="28" t="s">
        <v>45</v>
      </c>
      <c r="D169" s="29" t="s">
        <v>46</v>
      </c>
      <c r="E169" s="30" t="s">
        <v>16</v>
      </c>
      <c r="F169" s="24">
        <v>1207657.0900000001</v>
      </c>
      <c r="G169" s="31">
        <v>1192771.1499999999</v>
      </c>
      <c r="H169" s="31">
        <v>9117.1299999999992</v>
      </c>
      <c r="I169" s="31">
        <v>5768.81</v>
      </c>
      <c r="J169" s="25" t="s">
        <v>106</v>
      </c>
    </row>
    <row r="170" spans="1:10" hidden="1" outlineLevel="2" x14ac:dyDescent="0.2">
      <c r="A170" s="32"/>
      <c r="B170" s="20">
        <v>810032</v>
      </c>
      <c r="C170" s="28" t="s">
        <v>47</v>
      </c>
      <c r="D170" s="29" t="s">
        <v>48</v>
      </c>
      <c r="E170" s="30" t="s">
        <v>16</v>
      </c>
      <c r="F170" s="24">
        <v>0</v>
      </c>
      <c r="G170" s="31" t="s">
        <v>382</v>
      </c>
      <c r="H170" s="31" t="s">
        <v>382</v>
      </c>
      <c r="I170" s="31">
        <v>0</v>
      </c>
      <c r="J170" s="25" t="s">
        <v>383</v>
      </c>
    </row>
    <row r="171" spans="1:10" hidden="1" outlineLevel="2" x14ac:dyDescent="0.2">
      <c r="A171" s="32"/>
      <c r="B171" s="20">
        <v>810032</v>
      </c>
      <c r="C171" s="28" t="s">
        <v>49</v>
      </c>
      <c r="D171" s="29" t="s">
        <v>50</v>
      </c>
      <c r="E171" s="30" t="s">
        <v>16</v>
      </c>
      <c r="F171" s="24">
        <v>0</v>
      </c>
      <c r="G171" s="31" t="s">
        <v>382</v>
      </c>
      <c r="H171" s="31" t="s">
        <v>382</v>
      </c>
      <c r="I171" s="31">
        <v>0</v>
      </c>
      <c r="J171" s="25" t="s">
        <v>383</v>
      </c>
    </row>
    <row r="172" spans="1:10" outlineLevel="2" x14ac:dyDescent="0.2">
      <c r="A172" s="32"/>
      <c r="B172" s="20">
        <v>810032</v>
      </c>
      <c r="C172" s="28" t="s">
        <v>51</v>
      </c>
      <c r="D172" s="29" t="s">
        <v>52</v>
      </c>
      <c r="E172" s="30" t="s">
        <v>16</v>
      </c>
      <c r="F172" s="24">
        <v>96163.59</v>
      </c>
      <c r="G172" s="31">
        <v>94978.25</v>
      </c>
      <c r="H172" s="31" t="s">
        <v>382</v>
      </c>
      <c r="I172" s="31">
        <v>1185.3399999999999</v>
      </c>
      <c r="J172" s="25" t="s">
        <v>106</v>
      </c>
    </row>
    <row r="173" spans="1:10" hidden="1" outlineLevel="2" x14ac:dyDescent="0.2">
      <c r="A173" s="32"/>
      <c r="B173" s="20">
        <v>810032</v>
      </c>
      <c r="C173" s="28" t="s">
        <v>53</v>
      </c>
      <c r="D173" s="29" t="s">
        <v>54</v>
      </c>
      <c r="E173" s="30" t="s">
        <v>16</v>
      </c>
      <c r="F173" s="24">
        <v>0</v>
      </c>
      <c r="G173" s="31" t="s">
        <v>382</v>
      </c>
      <c r="H173" s="31" t="s">
        <v>382</v>
      </c>
      <c r="I173" s="31">
        <v>0</v>
      </c>
      <c r="J173" s="25" t="s">
        <v>383</v>
      </c>
    </row>
    <row r="174" spans="1:10" outlineLevel="2" x14ac:dyDescent="0.2">
      <c r="A174" s="32"/>
      <c r="B174" s="20">
        <v>810032</v>
      </c>
      <c r="C174" s="28" t="s">
        <v>55</v>
      </c>
      <c r="D174" s="29" t="s">
        <v>56</v>
      </c>
      <c r="E174" s="30" t="s">
        <v>16</v>
      </c>
      <c r="F174" s="24">
        <v>11399.33</v>
      </c>
      <c r="G174" s="31">
        <v>11258.82</v>
      </c>
      <c r="H174" s="31" t="s">
        <v>382</v>
      </c>
      <c r="I174" s="31">
        <v>140.51</v>
      </c>
      <c r="J174" s="25" t="s">
        <v>106</v>
      </c>
    </row>
    <row r="175" spans="1:10" outlineLevel="2" x14ac:dyDescent="0.2">
      <c r="A175" s="32"/>
      <c r="B175" s="20">
        <v>810032</v>
      </c>
      <c r="C175" s="28" t="s">
        <v>57</v>
      </c>
      <c r="D175" s="29" t="s">
        <v>58</v>
      </c>
      <c r="E175" s="30" t="s">
        <v>16</v>
      </c>
      <c r="F175" s="24">
        <v>120072.96000000001</v>
      </c>
      <c r="G175" s="31">
        <v>118592.91</v>
      </c>
      <c r="H175" s="31" t="s">
        <v>382</v>
      </c>
      <c r="I175" s="31">
        <v>1480.05</v>
      </c>
      <c r="J175" s="25" t="s">
        <v>106</v>
      </c>
    </row>
    <row r="176" spans="1:10" outlineLevel="2" x14ac:dyDescent="0.2">
      <c r="A176" s="32"/>
      <c r="B176" s="20">
        <v>810032</v>
      </c>
      <c r="C176" s="28" t="s">
        <v>59</v>
      </c>
      <c r="D176" s="29" t="s">
        <v>60</v>
      </c>
      <c r="E176" s="30" t="s">
        <v>16</v>
      </c>
      <c r="F176" s="24">
        <v>122645.12</v>
      </c>
      <c r="G176" s="31">
        <v>121133.36</v>
      </c>
      <c r="H176" s="31" t="s">
        <v>382</v>
      </c>
      <c r="I176" s="31">
        <v>1511.76</v>
      </c>
      <c r="J176" s="25" t="s">
        <v>106</v>
      </c>
    </row>
    <row r="177" spans="1:10" outlineLevel="2" x14ac:dyDescent="0.2">
      <c r="A177" s="32"/>
      <c r="B177" s="20">
        <v>810032</v>
      </c>
      <c r="C177" s="28" t="s">
        <v>61</v>
      </c>
      <c r="D177" s="29" t="s">
        <v>62</v>
      </c>
      <c r="E177" s="30" t="s">
        <v>16</v>
      </c>
      <c r="F177" s="24">
        <v>413883.43</v>
      </c>
      <c r="G177" s="31">
        <v>408781.78</v>
      </c>
      <c r="H177" s="31">
        <v>3124.59</v>
      </c>
      <c r="I177" s="31">
        <v>1977.06</v>
      </c>
      <c r="J177" s="25" t="s">
        <v>106</v>
      </c>
    </row>
    <row r="178" spans="1:10" hidden="1" outlineLevel="2" x14ac:dyDescent="0.2">
      <c r="A178" s="32"/>
      <c r="B178" s="20">
        <v>810032</v>
      </c>
      <c r="C178" s="28" t="s">
        <v>63</v>
      </c>
      <c r="D178" s="29" t="s">
        <v>64</v>
      </c>
      <c r="E178" s="30" t="s">
        <v>16</v>
      </c>
      <c r="F178" s="24">
        <v>0</v>
      </c>
      <c r="G178" s="31" t="s">
        <v>382</v>
      </c>
      <c r="H178" s="31" t="s">
        <v>382</v>
      </c>
      <c r="I178" s="31">
        <v>0</v>
      </c>
      <c r="J178" s="25" t="s">
        <v>383</v>
      </c>
    </row>
    <row r="179" spans="1:10" outlineLevel="2" x14ac:dyDescent="0.2">
      <c r="A179" s="32"/>
      <c r="B179" s="20">
        <v>810032</v>
      </c>
      <c r="C179" s="28" t="s">
        <v>65</v>
      </c>
      <c r="D179" s="29" t="s">
        <v>66</v>
      </c>
      <c r="E179" s="30" t="s">
        <v>16</v>
      </c>
      <c r="F179" s="24">
        <v>2573054.85</v>
      </c>
      <c r="G179" s="31">
        <v>2541338.61</v>
      </c>
      <c r="H179" s="31">
        <v>19425.12</v>
      </c>
      <c r="I179" s="31">
        <v>12291.12</v>
      </c>
      <c r="J179" s="25" t="s">
        <v>106</v>
      </c>
    </row>
    <row r="180" spans="1:10" hidden="1" outlineLevel="2" x14ac:dyDescent="0.2">
      <c r="A180" s="32"/>
      <c r="B180" s="20">
        <v>810032</v>
      </c>
      <c r="C180" s="28" t="s">
        <v>67</v>
      </c>
      <c r="D180" s="29" t="s">
        <v>68</v>
      </c>
      <c r="E180" s="30" t="s">
        <v>16</v>
      </c>
      <c r="F180" s="24">
        <v>0</v>
      </c>
      <c r="G180" s="31" t="s">
        <v>382</v>
      </c>
      <c r="H180" s="31" t="s">
        <v>382</v>
      </c>
      <c r="I180" s="31">
        <v>0</v>
      </c>
      <c r="J180" s="25" t="s">
        <v>383</v>
      </c>
    </row>
    <row r="181" spans="1:10" outlineLevel="2" x14ac:dyDescent="0.2">
      <c r="A181" s="32"/>
      <c r="B181" s="20">
        <v>810032</v>
      </c>
      <c r="C181" s="28" t="s">
        <v>69</v>
      </c>
      <c r="D181" s="29" t="s">
        <v>70</v>
      </c>
      <c r="E181" s="30" t="s">
        <v>16</v>
      </c>
      <c r="F181" s="24">
        <v>107516.47</v>
      </c>
      <c r="G181" s="31">
        <v>106191.19</v>
      </c>
      <c r="H181" s="31" t="s">
        <v>382</v>
      </c>
      <c r="I181" s="31">
        <v>1325.28</v>
      </c>
      <c r="J181" s="25" t="s">
        <v>106</v>
      </c>
    </row>
    <row r="182" spans="1:10" outlineLevel="2" x14ac:dyDescent="0.2">
      <c r="A182" s="32"/>
      <c r="B182" s="20">
        <v>810032</v>
      </c>
      <c r="C182" s="28" t="s">
        <v>71</v>
      </c>
      <c r="D182" s="29" t="s">
        <v>72</v>
      </c>
      <c r="E182" s="30" t="s">
        <v>16</v>
      </c>
      <c r="F182" s="24">
        <v>401588.6</v>
      </c>
      <c r="G182" s="31">
        <v>396638.5</v>
      </c>
      <c r="H182" s="31">
        <v>3031.77</v>
      </c>
      <c r="I182" s="31">
        <v>1918.33</v>
      </c>
      <c r="J182" s="25" t="s">
        <v>106</v>
      </c>
    </row>
    <row r="183" spans="1:10" outlineLevel="2" x14ac:dyDescent="0.2">
      <c r="A183" s="32"/>
      <c r="B183" s="20">
        <v>810032</v>
      </c>
      <c r="C183" s="28" t="s">
        <v>73</v>
      </c>
      <c r="D183" s="29" t="s">
        <v>74</v>
      </c>
      <c r="E183" s="30" t="s">
        <v>16</v>
      </c>
      <c r="F183" s="24">
        <v>666740.74</v>
      </c>
      <c r="G183" s="31">
        <v>658522.30000000005</v>
      </c>
      <c r="H183" s="31">
        <v>5033.5200000000004</v>
      </c>
      <c r="I183" s="31">
        <v>3184.92</v>
      </c>
      <c r="J183" s="25" t="s">
        <v>106</v>
      </c>
    </row>
    <row r="184" spans="1:10" outlineLevel="2" x14ac:dyDescent="0.2">
      <c r="A184" s="32"/>
      <c r="B184" s="20">
        <v>810032</v>
      </c>
      <c r="C184" s="28" t="s">
        <v>75</v>
      </c>
      <c r="D184" s="29" t="s">
        <v>76</v>
      </c>
      <c r="E184" s="30" t="s">
        <v>16</v>
      </c>
      <c r="F184" s="24">
        <v>725315.07</v>
      </c>
      <c r="G184" s="31">
        <v>716374.62</v>
      </c>
      <c r="H184" s="31">
        <v>5475.72</v>
      </c>
      <c r="I184" s="31">
        <v>3464.73</v>
      </c>
      <c r="J184" s="25" t="s">
        <v>106</v>
      </c>
    </row>
    <row r="185" spans="1:10" hidden="1" outlineLevel="2" x14ac:dyDescent="0.2">
      <c r="A185" s="32"/>
      <c r="B185" s="20">
        <v>810032</v>
      </c>
      <c r="C185" s="28" t="s">
        <v>77</v>
      </c>
      <c r="D185" s="29" t="s">
        <v>78</v>
      </c>
      <c r="E185" s="30" t="s">
        <v>16</v>
      </c>
      <c r="F185" s="24">
        <v>0</v>
      </c>
      <c r="G185" s="31" t="s">
        <v>382</v>
      </c>
      <c r="H185" s="31" t="s">
        <v>382</v>
      </c>
      <c r="I185" s="31">
        <v>0</v>
      </c>
      <c r="J185" s="25" t="s">
        <v>383</v>
      </c>
    </row>
    <row r="186" spans="1:10" hidden="1" outlineLevel="2" x14ac:dyDescent="0.2">
      <c r="A186" s="32"/>
      <c r="B186" s="20">
        <v>810032</v>
      </c>
      <c r="C186" s="28" t="s">
        <v>79</v>
      </c>
      <c r="D186" s="29" t="s">
        <v>80</v>
      </c>
      <c r="E186" s="30" t="s">
        <v>16</v>
      </c>
      <c r="F186" s="24">
        <v>0</v>
      </c>
      <c r="G186" s="31" t="s">
        <v>382</v>
      </c>
      <c r="H186" s="31" t="s">
        <v>382</v>
      </c>
      <c r="I186" s="31">
        <v>0</v>
      </c>
      <c r="J186" s="25" t="s">
        <v>383</v>
      </c>
    </row>
    <row r="187" spans="1:10" outlineLevel="2" x14ac:dyDescent="0.2">
      <c r="A187" s="32"/>
      <c r="B187" s="20">
        <v>810032</v>
      </c>
      <c r="C187" s="28" t="s">
        <v>81</v>
      </c>
      <c r="D187" s="29" t="s">
        <v>82</v>
      </c>
      <c r="E187" s="30" t="s">
        <v>16</v>
      </c>
      <c r="F187" s="24">
        <v>810054.04</v>
      </c>
      <c r="G187" s="31">
        <v>800069.07</v>
      </c>
      <c r="H187" s="31">
        <v>6115.45</v>
      </c>
      <c r="I187" s="31">
        <v>3869.52</v>
      </c>
      <c r="J187" s="25" t="s">
        <v>106</v>
      </c>
    </row>
    <row r="188" spans="1:10" hidden="1" outlineLevel="2" x14ac:dyDescent="0.2">
      <c r="A188" s="32"/>
      <c r="B188" s="20">
        <v>810032</v>
      </c>
      <c r="C188" s="28" t="s">
        <v>83</v>
      </c>
      <c r="D188" s="29" t="s">
        <v>84</v>
      </c>
      <c r="E188" s="30" t="s">
        <v>16</v>
      </c>
      <c r="F188" s="24">
        <v>0</v>
      </c>
      <c r="G188" s="31" t="s">
        <v>382</v>
      </c>
      <c r="H188" s="31" t="s">
        <v>382</v>
      </c>
      <c r="I188" s="31">
        <v>0</v>
      </c>
      <c r="J188" s="25" t="s">
        <v>383</v>
      </c>
    </row>
    <row r="189" spans="1:10" hidden="1" outlineLevel="2" x14ac:dyDescent="0.2">
      <c r="A189" s="32"/>
      <c r="B189" s="20">
        <v>810032</v>
      </c>
      <c r="C189" s="28" t="s">
        <v>85</v>
      </c>
      <c r="D189" s="29" t="s">
        <v>86</v>
      </c>
      <c r="E189" s="30" t="s">
        <v>16</v>
      </c>
      <c r="F189" s="24">
        <v>0</v>
      </c>
      <c r="G189" s="31" t="s">
        <v>382</v>
      </c>
      <c r="H189" s="31" t="s">
        <v>382</v>
      </c>
      <c r="I189" s="31">
        <v>0</v>
      </c>
      <c r="J189" s="25" t="s">
        <v>383</v>
      </c>
    </row>
    <row r="190" spans="1:10" outlineLevel="1" x14ac:dyDescent="0.2">
      <c r="A190" s="32">
        <v>810039</v>
      </c>
      <c r="B190" s="20">
        <v>810039</v>
      </c>
      <c r="C190" s="21" t="s">
        <v>91</v>
      </c>
      <c r="D190" s="22" t="s">
        <v>15</v>
      </c>
      <c r="E190" s="23" t="s">
        <v>16</v>
      </c>
      <c r="F190" s="24">
        <v>3815072.62</v>
      </c>
      <c r="G190" s="24">
        <v>3679522.7500000005</v>
      </c>
      <c r="H190" s="24">
        <v>0</v>
      </c>
      <c r="I190" s="24">
        <v>135549.86999999997</v>
      </c>
      <c r="J190" s="25" t="s">
        <v>106</v>
      </c>
    </row>
    <row r="191" spans="1:10" hidden="1" outlineLevel="2" x14ac:dyDescent="0.2">
      <c r="A191" s="32"/>
      <c r="B191" s="20">
        <v>810039</v>
      </c>
      <c r="C191" s="28" t="s">
        <v>17</v>
      </c>
      <c r="D191" s="29" t="s">
        <v>18</v>
      </c>
      <c r="E191" s="30" t="s">
        <v>16</v>
      </c>
      <c r="F191" s="24">
        <v>0</v>
      </c>
      <c r="G191" s="31" t="s">
        <v>382</v>
      </c>
      <c r="H191" s="31" t="s">
        <v>382</v>
      </c>
      <c r="I191" s="31">
        <v>0</v>
      </c>
      <c r="J191" s="25" t="s">
        <v>383</v>
      </c>
    </row>
    <row r="192" spans="1:10" outlineLevel="2" x14ac:dyDescent="0.2">
      <c r="A192" s="32"/>
      <c r="B192" s="20">
        <v>810039</v>
      </c>
      <c r="C192" s="28" t="s">
        <v>19</v>
      </c>
      <c r="D192" s="29" t="s">
        <v>20</v>
      </c>
      <c r="E192" s="30" t="s">
        <v>16</v>
      </c>
      <c r="F192" s="24">
        <v>226766.41</v>
      </c>
      <c r="G192" s="31">
        <v>219047</v>
      </c>
      <c r="H192" s="31" t="s">
        <v>382</v>
      </c>
      <c r="I192" s="31">
        <v>7719.41</v>
      </c>
      <c r="J192" s="25" t="s">
        <v>106</v>
      </c>
    </row>
    <row r="193" spans="1:10" hidden="1" outlineLevel="2" x14ac:dyDescent="0.2">
      <c r="A193" s="32"/>
      <c r="B193" s="20">
        <v>810039</v>
      </c>
      <c r="C193" s="28" t="s">
        <v>21</v>
      </c>
      <c r="D193" s="29" t="s">
        <v>22</v>
      </c>
      <c r="E193" s="30" t="s">
        <v>16</v>
      </c>
      <c r="F193" s="24">
        <v>0</v>
      </c>
      <c r="G193" s="31" t="s">
        <v>382</v>
      </c>
      <c r="H193" s="31" t="s">
        <v>382</v>
      </c>
      <c r="I193" s="31">
        <v>0</v>
      </c>
      <c r="J193" s="25" t="s">
        <v>383</v>
      </c>
    </row>
    <row r="194" spans="1:10" outlineLevel="2" x14ac:dyDescent="0.2">
      <c r="A194" s="32"/>
      <c r="B194" s="20">
        <v>810039</v>
      </c>
      <c r="C194" s="28" t="s">
        <v>23</v>
      </c>
      <c r="D194" s="29" t="s">
        <v>24</v>
      </c>
      <c r="E194" s="30" t="s">
        <v>16</v>
      </c>
      <c r="F194" s="24">
        <v>16998.009999999998</v>
      </c>
      <c r="G194" s="31">
        <v>16419.38</v>
      </c>
      <c r="H194" s="31" t="s">
        <v>382</v>
      </c>
      <c r="I194" s="31">
        <v>578.63</v>
      </c>
      <c r="J194" s="25" t="s">
        <v>106</v>
      </c>
    </row>
    <row r="195" spans="1:10" outlineLevel="2" x14ac:dyDescent="0.2">
      <c r="A195" s="32"/>
      <c r="B195" s="20">
        <v>810039</v>
      </c>
      <c r="C195" s="28" t="s">
        <v>25</v>
      </c>
      <c r="D195" s="29" t="s">
        <v>26</v>
      </c>
      <c r="E195" s="30" t="s">
        <v>16</v>
      </c>
      <c r="F195" s="24">
        <v>29662.38</v>
      </c>
      <c r="G195" s="31">
        <v>28652.639999999999</v>
      </c>
      <c r="H195" s="31" t="s">
        <v>382</v>
      </c>
      <c r="I195" s="31">
        <v>1009.74</v>
      </c>
      <c r="J195" s="25" t="s">
        <v>106</v>
      </c>
    </row>
    <row r="196" spans="1:10" outlineLevel="2" x14ac:dyDescent="0.2">
      <c r="A196" s="32"/>
      <c r="B196" s="20">
        <v>810039</v>
      </c>
      <c r="C196" s="28" t="s">
        <v>27</v>
      </c>
      <c r="D196" s="29" t="s">
        <v>28</v>
      </c>
      <c r="E196" s="30" t="s">
        <v>16</v>
      </c>
      <c r="F196" s="24">
        <v>1000.48</v>
      </c>
      <c r="G196" s="31" t="s">
        <v>382</v>
      </c>
      <c r="H196" s="31" t="s">
        <v>382</v>
      </c>
      <c r="I196" s="31">
        <v>1000.48</v>
      </c>
      <c r="J196" s="25" t="s">
        <v>106</v>
      </c>
    </row>
    <row r="197" spans="1:10" hidden="1" outlineLevel="2" x14ac:dyDescent="0.2">
      <c r="A197" s="32"/>
      <c r="B197" s="20">
        <v>810039</v>
      </c>
      <c r="C197" s="28" t="s">
        <v>29</v>
      </c>
      <c r="D197" s="29" t="s">
        <v>30</v>
      </c>
      <c r="E197" s="30" t="s">
        <v>16</v>
      </c>
      <c r="F197" s="24">
        <v>0</v>
      </c>
      <c r="G197" s="31" t="s">
        <v>382</v>
      </c>
      <c r="H197" s="31" t="s">
        <v>382</v>
      </c>
      <c r="I197" s="31">
        <v>0</v>
      </c>
      <c r="J197" s="25" t="s">
        <v>383</v>
      </c>
    </row>
    <row r="198" spans="1:10" hidden="1" outlineLevel="2" x14ac:dyDescent="0.2">
      <c r="A198" s="32"/>
      <c r="B198" s="20">
        <v>810039</v>
      </c>
      <c r="C198" s="28" t="s">
        <v>31</v>
      </c>
      <c r="D198" s="29" t="s">
        <v>32</v>
      </c>
      <c r="E198" s="30" t="s">
        <v>16</v>
      </c>
      <c r="F198" s="24">
        <v>0</v>
      </c>
      <c r="G198" s="31" t="s">
        <v>382</v>
      </c>
      <c r="H198" s="31" t="s">
        <v>382</v>
      </c>
      <c r="I198" s="31">
        <v>0</v>
      </c>
      <c r="J198" s="25" t="s">
        <v>383</v>
      </c>
    </row>
    <row r="199" spans="1:10" hidden="1" outlineLevel="2" x14ac:dyDescent="0.2">
      <c r="A199" s="32"/>
      <c r="B199" s="20">
        <v>810039</v>
      </c>
      <c r="C199" s="28" t="s">
        <v>33</v>
      </c>
      <c r="D199" s="29" t="s">
        <v>34</v>
      </c>
      <c r="E199" s="30" t="s">
        <v>16</v>
      </c>
      <c r="F199" s="24">
        <v>0</v>
      </c>
      <c r="G199" s="31" t="s">
        <v>382</v>
      </c>
      <c r="H199" s="31" t="s">
        <v>382</v>
      </c>
      <c r="I199" s="31">
        <v>0</v>
      </c>
      <c r="J199" s="25" t="s">
        <v>383</v>
      </c>
    </row>
    <row r="200" spans="1:10" hidden="1" outlineLevel="2" x14ac:dyDescent="0.2">
      <c r="A200" s="32"/>
      <c r="B200" s="20">
        <v>810039</v>
      </c>
      <c r="C200" s="28" t="s">
        <v>35</v>
      </c>
      <c r="D200" s="29" t="s">
        <v>36</v>
      </c>
      <c r="E200" s="30" t="s">
        <v>16</v>
      </c>
      <c r="F200" s="24">
        <v>0</v>
      </c>
      <c r="G200" s="31" t="s">
        <v>382</v>
      </c>
      <c r="H200" s="31" t="s">
        <v>382</v>
      </c>
      <c r="I200" s="31">
        <v>0</v>
      </c>
      <c r="J200" s="25" t="s">
        <v>383</v>
      </c>
    </row>
    <row r="201" spans="1:10" outlineLevel="2" x14ac:dyDescent="0.2">
      <c r="A201" s="32"/>
      <c r="B201" s="20">
        <v>810039</v>
      </c>
      <c r="C201" s="28" t="s">
        <v>37</v>
      </c>
      <c r="D201" s="29" t="s">
        <v>38</v>
      </c>
      <c r="E201" s="30" t="s">
        <v>16</v>
      </c>
      <c r="F201" s="24">
        <v>2208.9</v>
      </c>
      <c r="G201" s="31" t="s">
        <v>382</v>
      </c>
      <c r="H201" s="31" t="s">
        <v>382</v>
      </c>
      <c r="I201" s="31">
        <v>2208.9</v>
      </c>
      <c r="J201" s="25" t="s">
        <v>106</v>
      </c>
    </row>
    <row r="202" spans="1:10" outlineLevel="2" x14ac:dyDescent="0.2">
      <c r="A202" s="32"/>
      <c r="B202" s="20">
        <v>810039</v>
      </c>
      <c r="C202" s="28" t="s">
        <v>39</v>
      </c>
      <c r="D202" s="29" t="s">
        <v>40</v>
      </c>
      <c r="E202" s="30" t="s">
        <v>16</v>
      </c>
      <c r="F202" s="24">
        <v>3534.24</v>
      </c>
      <c r="G202" s="31">
        <v>3413.93</v>
      </c>
      <c r="H202" s="31" t="s">
        <v>382</v>
      </c>
      <c r="I202" s="31">
        <v>120.31</v>
      </c>
      <c r="J202" s="25" t="s">
        <v>106</v>
      </c>
    </row>
    <row r="203" spans="1:10" hidden="1" outlineLevel="2" x14ac:dyDescent="0.2">
      <c r="A203" s="32"/>
      <c r="B203" s="20">
        <v>810039</v>
      </c>
      <c r="C203" s="28" t="s">
        <v>41</v>
      </c>
      <c r="D203" s="29" t="s">
        <v>42</v>
      </c>
      <c r="E203" s="30" t="s">
        <v>16</v>
      </c>
      <c r="F203" s="24">
        <v>0</v>
      </c>
      <c r="G203" s="31" t="s">
        <v>382</v>
      </c>
      <c r="H203" s="31" t="s">
        <v>382</v>
      </c>
      <c r="I203" s="31">
        <v>0</v>
      </c>
      <c r="J203" s="25" t="s">
        <v>383</v>
      </c>
    </row>
    <row r="204" spans="1:10" outlineLevel="2" x14ac:dyDescent="0.2">
      <c r="A204" s="32"/>
      <c r="B204" s="20">
        <v>810039</v>
      </c>
      <c r="C204" s="28" t="s">
        <v>43</v>
      </c>
      <c r="D204" s="29" t="s">
        <v>44</v>
      </c>
      <c r="E204" s="30" t="s">
        <v>16</v>
      </c>
      <c r="F204" s="24">
        <v>995080.39</v>
      </c>
      <c r="G204" s="31">
        <v>961206.62</v>
      </c>
      <c r="H204" s="31" t="s">
        <v>382</v>
      </c>
      <c r="I204" s="31">
        <v>33873.769999999997</v>
      </c>
      <c r="J204" s="25" t="s">
        <v>106</v>
      </c>
    </row>
    <row r="205" spans="1:10" outlineLevel="2" x14ac:dyDescent="0.2">
      <c r="A205" s="32"/>
      <c r="B205" s="20">
        <v>810039</v>
      </c>
      <c r="C205" s="28" t="s">
        <v>45</v>
      </c>
      <c r="D205" s="29" t="s">
        <v>46</v>
      </c>
      <c r="E205" s="30" t="s">
        <v>16</v>
      </c>
      <c r="F205" s="24">
        <v>355247.28</v>
      </c>
      <c r="G205" s="31">
        <v>343154.22</v>
      </c>
      <c r="H205" s="31" t="s">
        <v>382</v>
      </c>
      <c r="I205" s="31">
        <v>12093.06</v>
      </c>
      <c r="J205" s="25" t="s">
        <v>106</v>
      </c>
    </row>
    <row r="206" spans="1:10" hidden="1" outlineLevel="2" x14ac:dyDescent="0.2">
      <c r="A206" s="32"/>
      <c r="B206" s="20">
        <v>810039</v>
      </c>
      <c r="C206" s="28" t="s">
        <v>47</v>
      </c>
      <c r="D206" s="29" t="s">
        <v>48</v>
      </c>
      <c r="E206" s="30" t="s">
        <v>16</v>
      </c>
      <c r="F206" s="24">
        <v>0</v>
      </c>
      <c r="G206" s="31" t="s">
        <v>382</v>
      </c>
      <c r="H206" s="31" t="s">
        <v>382</v>
      </c>
      <c r="I206" s="31">
        <v>0</v>
      </c>
      <c r="J206" s="25" t="s">
        <v>383</v>
      </c>
    </row>
    <row r="207" spans="1:10" hidden="1" outlineLevel="2" x14ac:dyDescent="0.2">
      <c r="A207" s="32"/>
      <c r="B207" s="20">
        <v>810039</v>
      </c>
      <c r="C207" s="28" t="s">
        <v>49</v>
      </c>
      <c r="D207" s="29" t="s">
        <v>50</v>
      </c>
      <c r="E207" s="30" t="s">
        <v>16</v>
      </c>
      <c r="F207" s="24">
        <v>0</v>
      </c>
      <c r="G207" s="31" t="s">
        <v>382</v>
      </c>
      <c r="H207" s="31" t="s">
        <v>382</v>
      </c>
      <c r="I207" s="31">
        <v>0</v>
      </c>
      <c r="J207" s="25" t="s">
        <v>383</v>
      </c>
    </row>
    <row r="208" spans="1:10" hidden="1" outlineLevel="2" x14ac:dyDescent="0.2">
      <c r="A208" s="32"/>
      <c r="B208" s="20">
        <v>810039</v>
      </c>
      <c r="C208" s="28" t="s">
        <v>51</v>
      </c>
      <c r="D208" s="29" t="s">
        <v>52</v>
      </c>
      <c r="E208" s="30" t="s">
        <v>16</v>
      </c>
      <c r="F208" s="24">
        <v>0</v>
      </c>
      <c r="G208" s="31" t="s">
        <v>382</v>
      </c>
      <c r="H208" s="31" t="s">
        <v>382</v>
      </c>
      <c r="I208" s="31">
        <v>0</v>
      </c>
      <c r="J208" s="25" t="s">
        <v>383</v>
      </c>
    </row>
    <row r="209" spans="1:10" hidden="1" outlineLevel="2" x14ac:dyDescent="0.2">
      <c r="A209" s="32"/>
      <c r="B209" s="20">
        <v>810039</v>
      </c>
      <c r="C209" s="28" t="s">
        <v>53</v>
      </c>
      <c r="D209" s="29" t="s">
        <v>54</v>
      </c>
      <c r="E209" s="30" t="s">
        <v>16</v>
      </c>
      <c r="F209" s="24">
        <v>0</v>
      </c>
      <c r="G209" s="31" t="s">
        <v>382</v>
      </c>
      <c r="H209" s="31" t="s">
        <v>382</v>
      </c>
      <c r="I209" s="31">
        <v>0</v>
      </c>
      <c r="J209" s="25" t="s">
        <v>383</v>
      </c>
    </row>
    <row r="210" spans="1:10" outlineLevel="2" x14ac:dyDescent="0.2">
      <c r="A210" s="32"/>
      <c r="B210" s="20">
        <v>810039</v>
      </c>
      <c r="C210" s="28" t="s">
        <v>55</v>
      </c>
      <c r="D210" s="29" t="s">
        <v>56</v>
      </c>
      <c r="E210" s="30" t="s">
        <v>16</v>
      </c>
      <c r="F210" s="24">
        <v>15998.75</v>
      </c>
      <c r="G210" s="31">
        <v>15454.13</v>
      </c>
      <c r="H210" s="31" t="s">
        <v>382</v>
      </c>
      <c r="I210" s="31">
        <v>544.62</v>
      </c>
      <c r="J210" s="25" t="s">
        <v>106</v>
      </c>
    </row>
    <row r="211" spans="1:10" hidden="1" outlineLevel="2" x14ac:dyDescent="0.2">
      <c r="A211" s="32"/>
      <c r="B211" s="20">
        <v>810039</v>
      </c>
      <c r="C211" s="28" t="s">
        <v>57</v>
      </c>
      <c r="D211" s="29" t="s">
        <v>58</v>
      </c>
      <c r="E211" s="30" t="s">
        <v>16</v>
      </c>
      <c r="F211" s="24">
        <v>0</v>
      </c>
      <c r="G211" s="31" t="s">
        <v>382</v>
      </c>
      <c r="H211" s="31" t="s">
        <v>382</v>
      </c>
      <c r="I211" s="31">
        <v>0</v>
      </c>
      <c r="J211" s="25" t="s">
        <v>383</v>
      </c>
    </row>
    <row r="212" spans="1:10" outlineLevel="2" x14ac:dyDescent="0.2">
      <c r="A212" s="32"/>
      <c r="B212" s="20">
        <v>810039</v>
      </c>
      <c r="C212" s="28" t="s">
        <v>59</v>
      </c>
      <c r="D212" s="29" t="s">
        <v>60</v>
      </c>
      <c r="E212" s="30" t="s">
        <v>16</v>
      </c>
      <c r="F212" s="24">
        <v>79047.08</v>
      </c>
      <c r="G212" s="31">
        <v>76356.22</v>
      </c>
      <c r="H212" s="31" t="s">
        <v>382</v>
      </c>
      <c r="I212" s="31">
        <v>2690.86</v>
      </c>
      <c r="J212" s="25" t="s">
        <v>106</v>
      </c>
    </row>
    <row r="213" spans="1:10" hidden="1" outlineLevel="2" x14ac:dyDescent="0.2">
      <c r="A213" s="32"/>
      <c r="B213" s="20">
        <v>810039</v>
      </c>
      <c r="C213" s="28" t="s">
        <v>61</v>
      </c>
      <c r="D213" s="29" t="s">
        <v>62</v>
      </c>
      <c r="E213" s="30" t="s">
        <v>16</v>
      </c>
      <c r="F213" s="24">
        <v>0</v>
      </c>
      <c r="G213" s="31" t="s">
        <v>382</v>
      </c>
      <c r="H213" s="31" t="s">
        <v>382</v>
      </c>
      <c r="I213" s="31">
        <v>0</v>
      </c>
      <c r="J213" s="25" t="s">
        <v>383</v>
      </c>
    </row>
    <row r="214" spans="1:10" hidden="1" outlineLevel="2" x14ac:dyDescent="0.2">
      <c r="A214" s="32"/>
      <c r="B214" s="20">
        <v>810039</v>
      </c>
      <c r="C214" s="28" t="s">
        <v>63</v>
      </c>
      <c r="D214" s="29" t="s">
        <v>64</v>
      </c>
      <c r="E214" s="30" t="s">
        <v>16</v>
      </c>
      <c r="F214" s="24">
        <v>0</v>
      </c>
      <c r="G214" s="31" t="s">
        <v>382</v>
      </c>
      <c r="H214" s="31" t="s">
        <v>382</v>
      </c>
      <c r="I214" s="31">
        <v>0</v>
      </c>
      <c r="J214" s="25" t="s">
        <v>383</v>
      </c>
    </row>
    <row r="215" spans="1:10" outlineLevel="2" x14ac:dyDescent="0.2">
      <c r="A215" s="32"/>
      <c r="B215" s="20">
        <v>810039</v>
      </c>
      <c r="C215" s="28" t="s">
        <v>65</v>
      </c>
      <c r="D215" s="29" t="s">
        <v>66</v>
      </c>
      <c r="E215" s="30" t="s">
        <v>16</v>
      </c>
      <c r="F215" s="24">
        <v>2024756.19</v>
      </c>
      <c r="G215" s="31">
        <v>1955830.98</v>
      </c>
      <c r="H215" s="31" t="s">
        <v>382</v>
      </c>
      <c r="I215" s="31">
        <v>68925.210000000006</v>
      </c>
      <c r="J215" s="25" t="s">
        <v>106</v>
      </c>
    </row>
    <row r="216" spans="1:10" hidden="1" outlineLevel="2" x14ac:dyDescent="0.2">
      <c r="A216" s="32"/>
      <c r="B216" s="20">
        <v>810039</v>
      </c>
      <c r="C216" s="28" t="s">
        <v>67</v>
      </c>
      <c r="D216" s="29" t="s">
        <v>68</v>
      </c>
      <c r="E216" s="30" t="s">
        <v>16</v>
      </c>
      <c r="F216" s="24">
        <v>0</v>
      </c>
      <c r="G216" s="31" t="s">
        <v>382</v>
      </c>
      <c r="H216" s="31" t="s">
        <v>382</v>
      </c>
      <c r="I216" s="31">
        <v>0</v>
      </c>
      <c r="J216" s="25" t="s">
        <v>383</v>
      </c>
    </row>
    <row r="217" spans="1:10" hidden="1" outlineLevel="2" x14ac:dyDescent="0.2">
      <c r="A217" s="32"/>
      <c r="B217" s="20">
        <v>810039</v>
      </c>
      <c r="C217" s="28" t="s">
        <v>69</v>
      </c>
      <c r="D217" s="29" t="s">
        <v>70</v>
      </c>
      <c r="E217" s="30" t="s">
        <v>16</v>
      </c>
      <c r="F217" s="24">
        <v>0</v>
      </c>
      <c r="G217" s="31" t="s">
        <v>382</v>
      </c>
      <c r="H217" s="31" t="s">
        <v>382</v>
      </c>
      <c r="I217" s="31">
        <v>0</v>
      </c>
      <c r="J217" s="25" t="s">
        <v>383</v>
      </c>
    </row>
    <row r="218" spans="1:10" outlineLevel="2" x14ac:dyDescent="0.2">
      <c r="A218" s="32"/>
      <c r="B218" s="20">
        <v>810039</v>
      </c>
      <c r="C218" s="28" t="s">
        <v>71</v>
      </c>
      <c r="D218" s="29" t="s">
        <v>72</v>
      </c>
      <c r="E218" s="30" t="s">
        <v>16</v>
      </c>
      <c r="F218" s="24">
        <v>15083.63</v>
      </c>
      <c r="G218" s="31">
        <v>14570.16</v>
      </c>
      <c r="H218" s="31" t="s">
        <v>382</v>
      </c>
      <c r="I218" s="31">
        <v>513.47</v>
      </c>
      <c r="J218" s="25" t="s">
        <v>106</v>
      </c>
    </row>
    <row r="219" spans="1:10" outlineLevel="2" x14ac:dyDescent="0.2">
      <c r="A219" s="32"/>
      <c r="B219" s="20">
        <v>810039</v>
      </c>
      <c r="C219" s="28" t="s">
        <v>73</v>
      </c>
      <c r="D219" s="29" t="s">
        <v>74</v>
      </c>
      <c r="E219" s="30" t="s">
        <v>16</v>
      </c>
      <c r="F219" s="24">
        <v>2670.86</v>
      </c>
      <c r="G219" s="31" t="s">
        <v>382</v>
      </c>
      <c r="H219" s="31" t="s">
        <v>382</v>
      </c>
      <c r="I219" s="31">
        <v>2670.86</v>
      </c>
      <c r="J219" s="25" t="s">
        <v>106</v>
      </c>
    </row>
    <row r="220" spans="1:10" hidden="1" outlineLevel="2" x14ac:dyDescent="0.2">
      <c r="A220" s="32"/>
      <c r="B220" s="20">
        <v>810039</v>
      </c>
      <c r="C220" s="28" t="s">
        <v>75</v>
      </c>
      <c r="D220" s="29" t="s">
        <v>76</v>
      </c>
      <c r="E220" s="30" t="s">
        <v>16</v>
      </c>
      <c r="F220" s="24">
        <v>0</v>
      </c>
      <c r="G220" s="31" t="s">
        <v>382</v>
      </c>
      <c r="H220" s="31" t="s">
        <v>382</v>
      </c>
      <c r="I220" s="31">
        <v>0</v>
      </c>
      <c r="J220" s="25" t="s">
        <v>383</v>
      </c>
    </row>
    <row r="221" spans="1:10" hidden="1" outlineLevel="2" x14ac:dyDescent="0.2">
      <c r="A221" s="32"/>
      <c r="B221" s="20">
        <v>810039</v>
      </c>
      <c r="C221" s="28" t="s">
        <v>77</v>
      </c>
      <c r="D221" s="29" t="s">
        <v>78</v>
      </c>
      <c r="E221" s="30" t="s">
        <v>16</v>
      </c>
      <c r="F221" s="24">
        <v>0</v>
      </c>
      <c r="G221" s="31" t="s">
        <v>382</v>
      </c>
      <c r="H221" s="31" t="s">
        <v>382</v>
      </c>
      <c r="I221" s="31">
        <v>0</v>
      </c>
      <c r="J221" s="25" t="s">
        <v>383</v>
      </c>
    </row>
    <row r="222" spans="1:10" hidden="1" outlineLevel="2" x14ac:dyDescent="0.2">
      <c r="A222" s="32"/>
      <c r="B222" s="20">
        <v>810039</v>
      </c>
      <c r="C222" s="28" t="s">
        <v>79</v>
      </c>
      <c r="D222" s="29" t="s">
        <v>80</v>
      </c>
      <c r="E222" s="30" t="s">
        <v>16</v>
      </c>
      <c r="F222" s="24">
        <v>0</v>
      </c>
      <c r="G222" s="31" t="s">
        <v>382</v>
      </c>
      <c r="H222" s="31" t="s">
        <v>382</v>
      </c>
      <c r="I222" s="31">
        <v>0</v>
      </c>
      <c r="J222" s="25" t="s">
        <v>383</v>
      </c>
    </row>
    <row r="223" spans="1:10" outlineLevel="2" x14ac:dyDescent="0.2">
      <c r="A223" s="32"/>
      <c r="B223" s="20">
        <v>810039</v>
      </c>
      <c r="C223" s="28" t="s">
        <v>81</v>
      </c>
      <c r="D223" s="29" t="s">
        <v>82</v>
      </c>
      <c r="E223" s="30" t="s">
        <v>16</v>
      </c>
      <c r="F223" s="24">
        <v>47018.02</v>
      </c>
      <c r="G223" s="31">
        <v>45417.47</v>
      </c>
      <c r="H223" s="31" t="s">
        <v>382</v>
      </c>
      <c r="I223" s="31">
        <v>1600.55</v>
      </c>
      <c r="J223" s="25" t="s">
        <v>106</v>
      </c>
    </row>
    <row r="224" spans="1:10" hidden="1" outlineLevel="2" x14ac:dyDescent="0.2">
      <c r="A224" s="32"/>
      <c r="B224" s="20">
        <v>810039</v>
      </c>
      <c r="C224" s="28" t="s">
        <v>83</v>
      </c>
      <c r="D224" s="29" t="s">
        <v>84</v>
      </c>
      <c r="E224" s="30" t="s">
        <v>16</v>
      </c>
      <c r="F224" s="24">
        <v>0</v>
      </c>
      <c r="G224" s="31" t="s">
        <v>382</v>
      </c>
      <c r="H224" s="31" t="s">
        <v>382</v>
      </c>
      <c r="I224" s="31">
        <v>0</v>
      </c>
      <c r="J224" s="25" t="s">
        <v>383</v>
      </c>
    </row>
    <row r="225" spans="1:10" hidden="1" outlineLevel="2" x14ac:dyDescent="0.2">
      <c r="A225" s="32"/>
      <c r="B225" s="20">
        <v>810039</v>
      </c>
      <c r="C225" s="28" t="s">
        <v>85</v>
      </c>
      <c r="D225" s="29" t="s">
        <v>86</v>
      </c>
      <c r="E225" s="30" t="s">
        <v>16</v>
      </c>
      <c r="F225" s="24">
        <v>0</v>
      </c>
      <c r="G225" s="31" t="s">
        <v>382</v>
      </c>
      <c r="H225" s="31" t="s">
        <v>382</v>
      </c>
      <c r="I225" s="31">
        <v>0</v>
      </c>
      <c r="J225" s="25" t="s">
        <v>383</v>
      </c>
    </row>
    <row r="226" spans="1:10" outlineLevel="1" x14ac:dyDescent="0.2">
      <c r="A226" s="32">
        <v>810040</v>
      </c>
      <c r="B226" s="20">
        <v>810040</v>
      </c>
      <c r="C226" s="21" t="s">
        <v>92</v>
      </c>
      <c r="D226" s="22" t="s">
        <v>15</v>
      </c>
      <c r="E226" s="23" t="s">
        <v>16</v>
      </c>
      <c r="F226" s="24">
        <v>3038576.7</v>
      </c>
      <c r="G226" s="24">
        <v>3017221.78</v>
      </c>
      <c r="H226" s="24">
        <v>0</v>
      </c>
      <c r="I226" s="24">
        <v>21354.92</v>
      </c>
      <c r="J226" s="25" t="s">
        <v>106</v>
      </c>
    </row>
    <row r="227" spans="1:10" hidden="1" outlineLevel="2" x14ac:dyDescent="0.2">
      <c r="A227" s="32"/>
      <c r="B227" s="20">
        <v>810040</v>
      </c>
      <c r="C227" s="28" t="s">
        <v>17</v>
      </c>
      <c r="D227" s="29" t="s">
        <v>18</v>
      </c>
      <c r="E227" s="30" t="s">
        <v>16</v>
      </c>
      <c r="F227" s="24">
        <v>0</v>
      </c>
      <c r="G227" s="31" t="s">
        <v>382</v>
      </c>
      <c r="H227" s="31" t="s">
        <v>382</v>
      </c>
      <c r="I227" s="31">
        <v>0</v>
      </c>
      <c r="J227" s="25" t="s">
        <v>383</v>
      </c>
    </row>
    <row r="228" spans="1:10" outlineLevel="2" x14ac:dyDescent="0.2">
      <c r="A228" s="32"/>
      <c r="B228" s="20">
        <v>810040</v>
      </c>
      <c r="C228" s="28" t="s">
        <v>19</v>
      </c>
      <c r="D228" s="29" t="s">
        <v>20</v>
      </c>
      <c r="E228" s="30" t="s">
        <v>16</v>
      </c>
      <c r="F228" s="24">
        <v>35470.58</v>
      </c>
      <c r="G228" s="31">
        <v>35242.81</v>
      </c>
      <c r="H228" s="31" t="s">
        <v>382</v>
      </c>
      <c r="I228" s="31">
        <v>227.77</v>
      </c>
      <c r="J228" s="25" t="s">
        <v>106</v>
      </c>
    </row>
    <row r="229" spans="1:10" hidden="1" outlineLevel="2" x14ac:dyDescent="0.2">
      <c r="A229" s="32"/>
      <c r="B229" s="20">
        <v>810040</v>
      </c>
      <c r="C229" s="28" t="s">
        <v>21</v>
      </c>
      <c r="D229" s="29" t="s">
        <v>22</v>
      </c>
      <c r="E229" s="30" t="s">
        <v>16</v>
      </c>
      <c r="F229" s="24">
        <v>0</v>
      </c>
      <c r="G229" s="31" t="s">
        <v>382</v>
      </c>
      <c r="H229" s="31" t="s">
        <v>382</v>
      </c>
      <c r="I229" s="31">
        <v>0</v>
      </c>
      <c r="J229" s="25" t="s">
        <v>383</v>
      </c>
    </row>
    <row r="230" spans="1:10" outlineLevel="2" x14ac:dyDescent="0.2">
      <c r="A230" s="32"/>
      <c r="B230" s="20">
        <v>810040</v>
      </c>
      <c r="C230" s="28" t="s">
        <v>23</v>
      </c>
      <c r="D230" s="29" t="s">
        <v>24</v>
      </c>
      <c r="E230" s="30" t="s">
        <v>16</v>
      </c>
      <c r="F230" s="24">
        <v>29971.49</v>
      </c>
      <c r="G230" s="31">
        <v>29779.03</v>
      </c>
      <c r="H230" s="31" t="s">
        <v>382</v>
      </c>
      <c r="I230" s="31">
        <v>192.46</v>
      </c>
      <c r="J230" s="25" t="s">
        <v>106</v>
      </c>
    </row>
    <row r="231" spans="1:10" outlineLevel="2" x14ac:dyDescent="0.2">
      <c r="A231" s="32"/>
      <c r="B231" s="20">
        <v>810040</v>
      </c>
      <c r="C231" s="28" t="s">
        <v>25</v>
      </c>
      <c r="D231" s="29" t="s">
        <v>26</v>
      </c>
      <c r="E231" s="30" t="s">
        <v>16</v>
      </c>
      <c r="F231" s="24">
        <v>27240.48</v>
      </c>
      <c r="G231" s="31">
        <v>27065.56</v>
      </c>
      <c r="H231" s="31" t="s">
        <v>382</v>
      </c>
      <c r="I231" s="31">
        <v>174.92</v>
      </c>
      <c r="J231" s="25" t="s">
        <v>106</v>
      </c>
    </row>
    <row r="232" spans="1:10" hidden="1" outlineLevel="2" x14ac:dyDescent="0.2">
      <c r="A232" s="32"/>
      <c r="B232" s="20">
        <v>810040</v>
      </c>
      <c r="C232" s="28" t="s">
        <v>27</v>
      </c>
      <c r="D232" s="29" t="s">
        <v>28</v>
      </c>
      <c r="E232" s="30" t="s">
        <v>16</v>
      </c>
      <c r="F232" s="24">
        <v>0</v>
      </c>
      <c r="G232" s="31" t="s">
        <v>382</v>
      </c>
      <c r="H232" s="31" t="s">
        <v>382</v>
      </c>
      <c r="I232" s="31">
        <v>0</v>
      </c>
      <c r="J232" s="25" t="s">
        <v>383</v>
      </c>
    </row>
    <row r="233" spans="1:10" hidden="1" outlineLevel="2" x14ac:dyDescent="0.2">
      <c r="A233" s="32"/>
      <c r="B233" s="20">
        <v>810040</v>
      </c>
      <c r="C233" s="28" t="s">
        <v>29</v>
      </c>
      <c r="D233" s="29" t="s">
        <v>30</v>
      </c>
      <c r="E233" s="30" t="s">
        <v>16</v>
      </c>
      <c r="F233" s="24">
        <v>0</v>
      </c>
      <c r="G233" s="31" t="s">
        <v>382</v>
      </c>
      <c r="H233" s="31" t="s">
        <v>382</v>
      </c>
      <c r="I233" s="31">
        <v>0</v>
      </c>
      <c r="J233" s="25" t="s">
        <v>383</v>
      </c>
    </row>
    <row r="234" spans="1:10" hidden="1" outlineLevel="2" x14ac:dyDescent="0.2">
      <c r="A234" s="32"/>
      <c r="B234" s="20">
        <v>810040</v>
      </c>
      <c r="C234" s="28" t="s">
        <v>31</v>
      </c>
      <c r="D234" s="29" t="s">
        <v>32</v>
      </c>
      <c r="E234" s="30" t="s">
        <v>16</v>
      </c>
      <c r="F234" s="24">
        <v>0</v>
      </c>
      <c r="G234" s="31" t="s">
        <v>382</v>
      </c>
      <c r="H234" s="31" t="s">
        <v>382</v>
      </c>
      <c r="I234" s="31">
        <v>0</v>
      </c>
      <c r="J234" s="25" t="s">
        <v>383</v>
      </c>
    </row>
    <row r="235" spans="1:10" outlineLevel="2" x14ac:dyDescent="0.2">
      <c r="A235" s="32"/>
      <c r="B235" s="20">
        <v>810040</v>
      </c>
      <c r="C235" s="28" t="s">
        <v>33</v>
      </c>
      <c r="D235" s="29" t="s">
        <v>34</v>
      </c>
      <c r="E235" s="30" t="s">
        <v>16</v>
      </c>
      <c r="F235" s="24">
        <v>11157.01</v>
      </c>
      <c r="G235" s="31">
        <v>11085.37</v>
      </c>
      <c r="H235" s="31" t="s">
        <v>382</v>
      </c>
      <c r="I235" s="31">
        <v>71.64</v>
      </c>
      <c r="J235" s="25" t="s">
        <v>106</v>
      </c>
    </row>
    <row r="236" spans="1:10" outlineLevel="2" x14ac:dyDescent="0.2">
      <c r="A236" s="32"/>
      <c r="B236" s="20">
        <v>810040</v>
      </c>
      <c r="C236" s="28" t="s">
        <v>35</v>
      </c>
      <c r="D236" s="29" t="s">
        <v>36</v>
      </c>
      <c r="E236" s="30" t="s">
        <v>16</v>
      </c>
      <c r="F236" s="24">
        <v>17503.46</v>
      </c>
      <c r="G236" s="31">
        <v>17391.060000000001</v>
      </c>
      <c r="H236" s="31" t="s">
        <v>382</v>
      </c>
      <c r="I236" s="31">
        <v>112.4</v>
      </c>
      <c r="J236" s="25" t="s">
        <v>106</v>
      </c>
    </row>
    <row r="237" spans="1:10" outlineLevel="2" x14ac:dyDescent="0.2">
      <c r="A237" s="32"/>
      <c r="B237" s="20">
        <v>810040</v>
      </c>
      <c r="C237" s="28" t="s">
        <v>37</v>
      </c>
      <c r="D237" s="29" t="s">
        <v>38</v>
      </c>
      <c r="E237" s="30" t="s">
        <v>16</v>
      </c>
      <c r="F237" s="24">
        <v>234268.13</v>
      </c>
      <c r="G237" s="31">
        <v>232763.78</v>
      </c>
      <c r="H237" s="31" t="s">
        <v>382</v>
      </c>
      <c r="I237" s="31">
        <v>1504.35</v>
      </c>
      <c r="J237" s="25" t="s">
        <v>106</v>
      </c>
    </row>
    <row r="238" spans="1:10" outlineLevel="2" x14ac:dyDescent="0.2">
      <c r="A238" s="32"/>
      <c r="B238" s="20">
        <v>810040</v>
      </c>
      <c r="C238" s="28" t="s">
        <v>39</v>
      </c>
      <c r="D238" s="29" t="s">
        <v>40</v>
      </c>
      <c r="E238" s="30" t="s">
        <v>16</v>
      </c>
      <c r="F238" s="24">
        <v>168775.06</v>
      </c>
      <c r="G238" s="31">
        <v>167691.26999999999</v>
      </c>
      <c r="H238" s="31" t="s">
        <v>382</v>
      </c>
      <c r="I238" s="31">
        <v>1083.79</v>
      </c>
      <c r="J238" s="25" t="s">
        <v>106</v>
      </c>
    </row>
    <row r="239" spans="1:10" hidden="1" outlineLevel="2" x14ac:dyDescent="0.2">
      <c r="A239" s="32"/>
      <c r="B239" s="20">
        <v>810040</v>
      </c>
      <c r="C239" s="28" t="s">
        <v>41</v>
      </c>
      <c r="D239" s="29" t="s">
        <v>42</v>
      </c>
      <c r="E239" s="30" t="s">
        <v>16</v>
      </c>
      <c r="F239" s="24">
        <v>0</v>
      </c>
      <c r="G239" s="31" t="s">
        <v>382</v>
      </c>
      <c r="H239" s="31" t="s">
        <v>382</v>
      </c>
      <c r="I239" s="31">
        <v>0</v>
      </c>
      <c r="J239" s="25" t="s">
        <v>383</v>
      </c>
    </row>
    <row r="240" spans="1:10" outlineLevel="2" x14ac:dyDescent="0.2">
      <c r="A240" s="32"/>
      <c r="B240" s="20">
        <v>810040</v>
      </c>
      <c r="C240" s="28" t="s">
        <v>43</v>
      </c>
      <c r="D240" s="29" t="s">
        <v>44</v>
      </c>
      <c r="E240" s="30" t="s">
        <v>16</v>
      </c>
      <c r="F240" s="24">
        <v>489408.55</v>
      </c>
      <c r="G240" s="31">
        <v>486265.82</v>
      </c>
      <c r="H240" s="31" t="s">
        <v>382</v>
      </c>
      <c r="I240" s="31">
        <v>3142.73</v>
      </c>
      <c r="J240" s="25" t="s">
        <v>106</v>
      </c>
    </row>
    <row r="241" spans="1:10" outlineLevel="2" x14ac:dyDescent="0.2">
      <c r="A241" s="32"/>
      <c r="B241" s="20">
        <v>810040</v>
      </c>
      <c r="C241" s="28" t="s">
        <v>45</v>
      </c>
      <c r="D241" s="29" t="s">
        <v>46</v>
      </c>
      <c r="E241" s="30" t="s">
        <v>16</v>
      </c>
      <c r="F241" s="24">
        <v>268843.94</v>
      </c>
      <c r="G241" s="31">
        <v>267117.56</v>
      </c>
      <c r="H241" s="31" t="s">
        <v>382</v>
      </c>
      <c r="I241" s="31">
        <v>1726.38</v>
      </c>
      <c r="J241" s="25" t="s">
        <v>106</v>
      </c>
    </row>
    <row r="242" spans="1:10" hidden="1" outlineLevel="2" x14ac:dyDescent="0.2">
      <c r="A242" s="32"/>
      <c r="B242" s="20">
        <v>810040</v>
      </c>
      <c r="C242" s="28" t="s">
        <v>47</v>
      </c>
      <c r="D242" s="29" t="s">
        <v>48</v>
      </c>
      <c r="E242" s="30" t="s">
        <v>16</v>
      </c>
      <c r="F242" s="24">
        <v>0</v>
      </c>
      <c r="G242" s="31" t="s">
        <v>382</v>
      </c>
      <c r="H242" s="31" t="s">
        <v>382</v>
      </c>
      <c r="I242" s="31">
        <v>0</v>
      </c>
      <c r="J242" s="25" t="s">
        <v>383</v>
      </c>
    </row>
    <row r="243" spans="1:10" hidden="1" outlineLevel="2" x14ac:dyDescent="0.2">
      <c r="A243" s="32"/>
      <c r="B243" s="20">
        <v>810040</v>
      </c>
      <c r="C243" s="28" t="s">
        <v>49</v>
      </c>
      <c r="D243" s="29" t="s">
        <v>50</v>
      </c>
      <c r="E243" s="30" t="s">
        <v>16</v>
      </c>
      <c r="F243" s="24">
        <v>0</v>
      </c>
      <c r="G243" s="31" t="s">
        <v>382</v>
      </c>
      <c r="H243" s="31" t="s">
        <v>382</v>
      </c>
      <c r="I243" s="31">
        <v>0</v>
      </c>
      <c r="J243" s="25" t="s">
        <v>383</v>
      </c>
    </row>
    <row r="244" spans="1:10" hidden="1" outlineLevel="2" x14ac:dyDescent="0.2">
      <c r="A244" s="32"/>
      <c r="B244" s="20">
        <v>810040</v>
      </c>
      <c r="C244" s="28" t="s">
        <v>51</v>
      </c>
      <c r="D244" s="29" t="s">
        <v>52</v>
      </c>
      <c r="E244" s="30" t="s">
        <v>16</v>
      </c>
      <c r="F244" s="24">
        <v>0</v>
      </c>
      <c r="G244" s="31" t="s">
        <v>382</v>
      </c>
      <c r="H244" s="31" t="s">
        <v>382</v>
      </c>
      <c r="I244" s="31">
        <v>0</v>
      </c>
      <c r="J244" s="25" t="s">
        <v>383</v>
      </c>
    </row>
    <row r="245" spans="1:10" hidden="1" outlineLevel="2" x14ac:dyDescent="0.2">
      <c r="A245" s="32"/>
      <c r="B245" s="20">
        <v>810040</v>
      </c>
      <c r="C245" s="28" t="s">
        <v>53</v>
      </c>
      <c r="D245" s="29" t="s">
        <v>54</v>
      </c>
      <c r="E245" s="30" t="s">
        <v>16</v>
      </c>
      <c r="F245" s="24">
        <v>0</v>
      </c>
      <c r="G245" s="31" t="s">
        <v>382</v>
      </c>
      <c r="H245" s="31" t="s">
        <v>382</v>
      </c>
      <c r="I245" s="31">
        <v>0</v>
      </c>
      <c r="J245" s="25" t="s">
        <v>383</v>
      </c>
    </row>
    <row r="246" spans="1:10" outlineLevel="2" x14ac:dyDescent="0.2">
      <c r="A246" s="32"/>
      <c r="B246" s="20">
        <v>810040</v>
      </c>
      <c r="C246" s="28" t="s">
        <v>55</v>
      </c>
      <c r="D246" s="29" t="s">
        <v>56</v>
      </c>
      <c r="E246" s="30" t="s">
        <v>16</v>
      </c>
      <c r="F246" s="24">
        <v>22603.8</v>
      </c>
      <c r="G246" s="31">
        <v>22458.65</v>
      </c>
      <c r="H246" s="31" t="s">
        <v>382</v>
      </c>
      <c r="I246" s="31">
        <v>145.15</v>
      </c>
      <c r="J246" s="25" t="s">
        <v>106</v>
      </c>
    </row>
    <row r="247" spans="1:10" outlineLevel="2" x14ac:dyDescent="0.2">
      <c r="A247" s="32"/>
      <c r="B247" s="20">
        <v>810040</v>
      </c>
      <c r="C247" s="28" t="s">
        <v>57</v>
      </c>
      <c r="D247" s="29" t="s">
        <v>58</v>
      </c>
      <c r="E247" s="30" t="s">
        <v>16</v>
      </c>
      <c r="F247" s="24">
        <v>94298.43</v>
      </c>
      <c r="G247" s="31">
        <v>93692.89</v>
      </c>
      <c r="H247" s="31" t="s">
        <v>382</v>
      </c>
      <c r="I247" s="31">
        <v>605.54</v>
      </c>
      <c r="J247" s="25" t="s">
        <v>106</v>
      </c>
    </row>
    <row r="248" spans="1:10" outlineLevel="2" x14ac:dyDescent="0.2">
      <c r="A248" s="32"/>
      <c r="B248" s="20">
        <v>810040</v>
      </c>
      <c r="C248" s="28" t="s">
        <v>59</v>
      </c>
      <c r="D248" s="29" t="s">
        <v>60</v>
      </c>
      <c r="E248" s="30" t="s">
        <v>16</v>
      </c>
      <c r="F248" s="24">
        <v>96790.64</v>
      </c>
      <c r="G248" s="31">
        <v>96169.1</v>
      </c>
      <c r="H248" s="31" t="s">
        <v>382</v>
      </c>
      <c r="I248" s="31">
        <v>621.54</v>
      </c>
      <c r="J248" s="25" t="s">
        <v>106</v>
      </c>
    </row>
    <row r="249" spans="1:10" outlineLevel="2" x14ac:dyDescent="0.2">
      <c r="A249" s="32"/>
      <c r="B249" s="20">
        <v>810040</v>
      </c>
      <c r="C249" s="28" t="s">
        <v>61</v>
      </c>
      <c r="D249" s="29" t="s">
        <v>62</v>
      </c>
      <c r="E249" s="30" t="s">
        <v>16</v>
      </c>
      <c r="F249" s="24">
        <v>165379.93</v>
      </c>
      <c r="G249" s="31">
        <v>164317.95000000001</v>
      </c>
      <c r="H249" s="31" t="s">
        <v>382</v>
      </c>
      <c r="I249" s="31">
        <v>1061.98</v>
      </c>
      <c r="J249" s="25" t="s">
        <v>106</v>
      </c>
    </row>
    <row r="250" spans="1:10" hidden="1" outlineLevel="2" x14ac:dyDescent="0.2">
      <c r="A250" s="32"/>
      <c r="B250" s="20">
        <v>810040</v>
      </c>
      <c r="C250" s="28" t="s">
        <v>63</v>
      </c>
      <c r="D250" s="29" t="s">
        <v>64</v>
      </c>
      <c r="E250" s="30" t="s">
        <v>16</v>
      </c>
      <c r="F250" s="24">
        <v>0</v>
      </c>
      <c r="G250" s="31" t="s">
        <v>382</v>
      </c>
      <c r="H250" s="31" t="s">
        <v>382</v>
      </c>
      <c r="I250" s="31">
        <v>0</v>
      </c>
      <c r="J250" s="25" t="s">
        <v>383</v>
      </c>
    </row>
    <row r="251" spans="1:10" outlineLevel="2" x14ac:dyDescent="0.2">
      <c r="A251" s="32"/>
      <c r="B251" s="20">
        <v>810040</v>
      </c>
      <c r="C251" s="28" t="s">
        <v>65</v>
      </c>
      <c r="D251" s="29" t="s">
        <v>66</v>
      </c>
      <c r="E251" s="30" t="s">
        <v>16</v>
      </c>
      <c r="F251" s="24">
        <v>559056.71</v>
      </c>
      <c r="G251" s="31">
        <v>555466.74</v>
      </c>
      <c r="H251" s="31" t="s">
        <v>382</v>
      </c>
      <c r="I251" s="31">
        <v>3589.97</v>
      </c>
      <c r="J251" s="25" t="s">
        <v>106</v>
      </c>
    </row>
    <row r="252" spans="1:10" hidden="1" outlineLevel="2" x14ac:dyDescent="0.2">
      <c r="A252" s="32"/>
      <c r="B252" s="20">
        <v>810040</v>
      </c>
      <c r="C252" s="28" t="s">
        <v>67</v>
      </c>
      <c r="D252" s="29" t="s">
        <v>68</v>
      </c>
      <c r="E252" s="30" t="s">
        <v>16</v>
      </c>
      <c r="F252" s="24">
        <v>0</v>
      </c>
      <c r="G252" s="31" t="s">
        <v>382</v>
      </c>
      <c r="H252" s="31" t="s">
        <v>382</v>
      </c>
      <c r="I252" s="31">
        <v>0</v>
      </c>
      <c r="J252" s="25" t="s">
        <v>383</v>
      </c>
    </row>
    <row r="253" spans="1:10" outlineLevel="2" x14ac:dyDescent="0.2">
      <c r="A253" s="32"/>
      <c r="B253" s="20">
        <v>810040</v>
      </c>
      <c r="C253" s="28" t="s">
        <v>69</v>
      </c>
      <c r="D253" s="29" t="s">
        <v>70</v>
      </c>
      <c r="E253" s="30" t="s">
        <v>16</v>
      </c>
      <c r="F253" s="24">
        <v>175237.43</v>
      </c>
      <c r="G253" s="31">
        <v>174112.15</v>
      </c>
      <c r="H253" s="31" t="s">
        <v>382</v>
      </c>
      <c r="I253" s="31">
        <v>1125.28</v>
      </c>
      <c r="J253" s="25" t="s">
        <v>106</v>
      </c>
    </row>
    <row r="254" spans="1:10" outlineLevel="2" x14ac:dyDescent="0.2">
      <c r="A254" s="32"/>
      <c r="B254" s="20">
        <v>810040</v>
      </c>
      <c r="C254" s="28" t="s">
        <v>71</v>
      </c>
      <c r="D254" s="29" t="s">
        <v>72</v>
      </c>
      <c r="E254" s="30" t="s">
        <v>16</v>
      </c>
      <c r="F254" s="24">
        <v>260378.42</v>
      </c>
      <c r="G254" s="31">
        <v>258706.4</v>
      </c>
      <c r="H254" s="31" t="s">
        <v>382</v>
      </c>
      <c r="I254" s="31">
        <v>1672.02</v>
      </c>
      <c r="J254" s="25" t="s">
        <v>106</v>
      </c>
    </row>
    <row r="255" spans="1:10" outlineLevel="2" x14ac:dyDescent="0.2">
      <c r="A255" s="32"/>
      <c r="B255" s="20">
        <v>810040</v>
      </c>
      <c r="C255" s="28" t="s">
        <v>73</v>
      </c>
      <c r="D255" s="29" t="s">
        <v>74</v>
      </c>
      <c r="E255" s="30" t="s">
        <v>16</v>
      </c>
      <c r="F255" s="24">
        <v>282475.09000000003</v>
      </c>
      <c r="G255" s="31">
        <v>280661.18</v>
      </c>
      <c r="H255" s="31" t="s">
        <v>382</v>
      </c>
      <c r="I255" s="31">
        <v>1813.91</v>
      </c>
      <c r="J255" s="25" t="s">
        <v>106</v>
      </c>
    </row>
    <row r="256" spans="1:10" outlineLevel="2" x14ac:dyDescent="0.2">
      <c r="A256" s="32"/>
      <c r="B256" s="20">
        <v>810040</v>
      </c>
      <c r="C256" s="28" t="s">
        <v>75</v>
      </c>
      <c r="D256" s="29" t="s">
        <v>76</v>
      </c>
      <c r="E256" s="30" t="s">
        <v>16</v>
      </c>
      <c r="F256" s="24">
        <v>31152.68</v>
      </c>
      <c r="G256" s="31">
        <v>30952.63</v>
      </c>
      <c r="H256" s="31" t="s">
        <v>382</v>
      </c>
      <c r="I256" s="31">
        <v>200.05</v>
      </c>
      <c r="J256" s="25" t="s">
        <v>106</v>
      </c>
    </row>
    <row r="257" spans="1:10" outlineLevel="2" x14ac:dyDescent="0.2">
      <c r="A257" s="32"/>
      <c r="B257" s="20">
        <v>810040</v>
      </c>
      <c r="C257" s="28" t="s">
        <v>77</v>
      </c>
      <c r="D257" s="29" t="s">
        <v>78</v>
      </c>
      <c r="E257" s="30" t="s">
        <v>16</v>
      </c>
      <c r="F257" s="24">
        <v>23531.14</v>
      </c>
      <c r="G257" s="31">
        <v>23380.04</v>
      </c>
      <c r="H257" s="31" t="s">
        <v>382</v>
      </c>
      <c r="I257" s="31">
        <v>151.1</v>
      </c>
      <c r="J257" s="25" t="s">
        <v>106</v>
      </c>
    </row>
    <row r="258" spans="1:10" hidden="1" outlineLevel="2" x14ac:dyDescent="0.2">
      <c r="A258" s="32"/>
      <c r="B258" s="20">
        <v>810040</v>
      </c>
      <c r="C258" s="28" t="s">
        <v>79</v>
      </c>
      <c r="D258" s="29" t="s">
        <v>80</v>
      </c>
      <c r="E258" s="30" t="s">
        <v>16</v>
      </c>
      <c r="F258" s="24">
        <v>0</v>
      </c>
      <c r="G258" s="31" t="s">
        <v>382</v>
      </c>
      <c r="H258" s="31" t="s">
        <v>382</v>
      </c>
      <c r="I258" s="31">
        <v>0</v>
      </c>
      <c r="J258" s="25" t="s">
        <v>383</v>
      </c>
    </row>
    <row r="259" spans="1:10" outlineLevel="2" x14ac:dyDescent="0.2">
      <c r="A259" s="32"/>
      <c r="B259" s="20">
        <v>810040</v>
      </c>
      <c r="C259" s="28" t="s">
        <v>81</v>
      </c>
      <c r="D259" s="29" t="s">
        <v>82</v>
      </c>
      <c r="E259" s="30" t="s">
        <v>16</v>
      </c>
      <c r="F259" s="24">
        <v>43179.06</v>
      </c>
      <c r="G259" s="31">
        <v>42901.79</v>
      </c>
      <c r="H259" s="31" t="s">
        <v>382</v>
      </c>
      <c r="I259" s="31">
        <v>277.27</v>
      </c>
      <c r="J259" s="25" t="s">
        <v>106</v>
      </c>
    </row>
    <row r="260" spans="1:10" outlineLevel="2" x14ac:dyDescent="0.2">
      <c r="A260" s="32"/>
      <c r="B260" s="20">
        <v>810040</v>
      </c>
      <c r="C260" s="28" t="s">
        <v>83</v>
      </c>
      <c r="D260" s="29" t="s">
        <v>84</v>
      </c>
      <c r="E260" s="30" t="s">
        <v>16</v>
      </c>
      <c r="F260" s="24">
        <v>1854.67</v>
      </c>
      <c r="G260" s="31" t="s">
        <v>382</v>
      </c>
      <c r="H260" s="31" t="s">
        <v>382</v>
      </c>
      <c r="I260" s="31">
        <v>1854.67</v>
      </c>
      <c r="J260" s="25" t="s">
        <v>106</v>
      </c>
    </row>
    <row r="261" spans="1:10" hidden="1" outlineLevel="2" x14ac:dyDescent="0.2">
      <c r="A261" s="32"/>
      <c r="B261" s="20">
        <v>810040</v>
      </c>
      <c r="C261" s="28" t="s">
        <v>85</v>
      </c>
      <c r="D261" s="29" t="s">
        <v>86</v>
      </c>
      <c r="E261" s="30" t="s">
        <v>16</v>
      </c>
      <c r="F261" s="24">
        <v>0</v>
      </c>
      <c r="G261" s="31" t="s">
        <v>382</v>
      </c>
      <c r="H261" s="31" t="s">
        <v>382</v>
      </c>
      <c r="I261" s="31">
        <v>0</v>
      </c>
      <c r="J261" s="25" t="s">
        <v>383</v>
      </c>
    </row>
    <row r="262" spans="1:10" outlineLevel="1" x14ac:dyDescent="0.2">
      <c r="A262" s="32">
        <v>810058</v>
      </c>
      <c r="B262" s="20">
        <v>810058</v>
      </c>
      <c r="C262" s="21" t="s">
        <v>93</v>
      </c>
      <c r="D262" s="22" t="s">
        <v>15</v>
      </c>
      <c r="E262" s="23" t="s">
        <v>16</v>
      </c>
      <c r="F262" s="24">
        <v>12692535.880000001</v>
      </c>
      <c r="G262" s="24">
        <v>1577878.2399999998</v>
      </c>
      <c r="H262" s="24">
        <v>10769459.529999999</v>
      </c>
      <c r="I262" s="24">
        <v>345198.10999999993</v>
      </c>
      <c r="J262" s="25" t="s">
        <v>106</v>
      </c>
    </row>
    <row r="263" spans="1:10" hidden="1" outlineLevel="2" x14ac:dyDescent="0.2">
      <c r="A263" s="32"/>
      <c r="B263" s="20">
        <v>810058</v>
      </c>
      <c r="C263" s="28" t="s">
        <v>17</v>
      </c>
      <c r="D263" s="29" t="s">
        <v>18</v>
      </c>
      <c r="E263" s="30" t="s">
        <v>16</v>
      </c>
      <c r="F263" s="24">
        <v>0</v>
      </c>
      <c r="G263" s="31" t="s">
        <v>382</v>
      </c>
      <c r="H263" s="31" t="s">
        <v>382</v>
      </c>
      <c r="I263" s="31">
        <v>0</v>
      </c>
      <c r="J263" s="25" t="s">
        <v>383</v>
      </c>
    </row>
    <row r="264" spans="1:10" outlineLevel="2" x14ac:dyDescent="0.2">
      <c r="A264" s="32"/>
      <c r="B264" s="20">
        <v>810058</v>
      </c>
      <c r="C264" s="28" t="s">
        <v>19</v>
      </c>
      <c r="D264" s="29" t="s">
        <v>20</v>
      </c>
      <c r="E264" s="30" t="s">
        <v>16</v>
      </c>
      <c r="F264" s="24">
        <v>616139.5</v>
      </c>
      <c r="G264" s="31">
        <v>76911.87</v>
      </c>
      <c r="H264" s="31">
        <v>522786.74</v>
      </c>
      <c r="I264" s="31">
        <v>16440.89</v>
      </c>
      <c r="J264" s="25" t="s">
        <v>106</v>
      </c>
    </row>
    <row r="265" spans="1:10" outlineLevel="2" x14ac:dyDescent="0.2">
      <c r="A265" s="32"/>
      <c r="B265" s="20">
        <v>810058</v>
      </c>
      <c r="C265" s="28" t="s">
        <v>21</v>
      </c>
      <c r="D265" s="29" t="s">
        <v>22</v>
      </c>
      <c r="E265" s="30" t="s">
        <v>16</v>
      </c>
      <c r="F265" s="24">
        <v>8498.91</v>
      </c>
      <c r="G265" s="31" t="s">
        <v>382</v>
      </c>
      <c r="H265" s="31">
        <v>7211.22</v>
      </c>
      <c r="I265" s="31">
        <v>1287.69</v>
      </c>
      <c r="J265" s="25" t="s">
        <v>106</v>
      </c>
    </row>
    <row r="266" spans="1:10" outlineLevel="2" x14ac:dyDescent="0.2">
      <c r="A266" s="32"/>
      <c r="B266" s="20">
        <v>810058</v>
      </c>
      <c r="C266" s="28" t="s">
        <v>23</v>
      </c>
      <c r="D266" s="29" t="s">
        <v>24</v>
      </c>
      <c r="E266" s="30" t="s">
        <v>16</v>
      </c>
      <c r="F266" s="24">
        <v>306006.61</v>
      </c>
      <c r="G266" s="31">
        <v>38198.39</v>
      </c>
      <c r="H266" s="31">
        <v>259642.82</v>
      </c>
      <c r="I266" s="31">
        <v>8165.4</v>
      </c>
      <c r="J266" s="25" t="s">
        <v>106</v>
      </c>
    </row>
    <row r="267" spans="1:10" outlineLevel="2" x14ac:dyDescent="0.2">
      <c r="A267" s="32"/>
      <c r="B267" s="20">
        <v>810058</v>
      </c>
      <c r="C267" s="28" t="s">
        <v>25</v>
      </c>
      <c r="D267" s="29" t="s">
        <v>26</v>
      </c>
      <c r="E267" s="30" t="s">
        <v>16</v>
      </c>
      <c r="F267" s="24">
        <v>237856.16</v>
      </c>
      <c r="G267" s="31">
        <v>29691.27</v>
      </c>
      <c r="H267" s="31">
        <v>201818.01</v>
      </c>
      <c r="I267" s="31">
        <v>6346.88</v>
      </c>
      <c r="J267" s="25" t="s">
        <v>106</v>
      </c>
    </row>
    <row r="268" spans="1:10" outlineLevel="2" x14ac:dyDescent="0.2">
      <c r="A268" s="32"/>
      <c r="B268" s="20">
        <v>810058</v>
      </c>
      <c r="C268" s="28" t="s">
        <v>27</v>
      </c>
      <c r="D268" s="29" t="s">
        <v>28</v>
      </c>
      <c r="E268" s="30" t="s">
        <v>16</v>
      </c>
      <c r="F268" s="24">
        <v>25149.42</v>
      </c>
      <c r="G268" s="31">
        <v>3139.37</v>
      </c>
      <c r="H268" s="31">
        <v>21338.97</v>
      </c>
      <c r="I268" s="31">
        <v>671.08</v>
      </c>
      <c r="J268" s="25" t="s">
        <v>106</v>
      </c>
    </row>
    <row r="269" spans="1:10" outlineLevel="2" x14ac:dyDescent="0.2">
      <c r="A269" s="32"/>
      <c r="B269" s="20">
        <v>810058</v>
      </c>
      <c r="C269" s="28" t="s">
        <v>29</v>
      </c>
      <c r="D269" s="29" t="s">
        <v>30</v>
      </c>
      <c r="E269" s="30" t="s">
        <v>16</v>
      </c>
      <c r="F269" s="24">
        <v>10425.33</v>
      </c>
      <c r="G269" s="31" t="s">
        <v>382</v>
      </c>
      <c r="H269" s="31">
        <v>8845.76</v>
      </c>
      <c r="I269" s="31">
        <v>1579.57</v>
      </c>
      <c r="J269" s="25" t="s">
        <v>106</v>
      </c>
    </row>
    <row r="270" spans="1:10" outlineLevel="2" x14ac:dyDescent="0.2">
      <c r="A270" s="32"/>
      <c r="B270" s="20">
        <v>810058</v>
      </c>
      <c r="C270" s="28" t="s">
        <v>31</v>
      </c>
      <c r="D270" s="29" t="s">
        <v>32</v>
      </c>
      <c r="E270" s="30" t="s">
        <v>16</v>
      </c>
      <c r="F270" s="24">
        <v>82836.039999999994</v>
      </c>
      <c r="G270" s="31">
        <v>10340.31</v>
      </c>
      <c r="H270" s="31">
        <v>70285.350000000006</v>
      </c>
      <c r="I270" s="31">
        <v>2210.38</v>
      </c>
      <c r="J270" s="25" t="s">
        <v>106</v>
      </c>
    </row>
    <row r="271" spans="1:10" outlineLevel="2" x14ac:dyDescent="0.2">
      <c r="A271" s="32"/>
      <c r="B271" s="20">
        <v>810058</v>
      </c>
      <c r="C271" s="28" t="s">
        <v>33</v>
      </c>
      <c r="D271" s="29" t="s">
        <v>34</v>
      </c>
      <c r="E271" s="30" t="s">
        <v>16</v>
      </c>
      <c r="F271" s="24">
        <v>66480.36</v>
      </c>
      <c r="G271" s="31">
        <v>8298.65</v>
      </c>
      <c r="H271" s="31">
        <v>56407.76</v>
      </c>
      <c r="I271" s="31">
        <v>1773.95</v>
      </c>
      <c r="J271" s="25" t="s">
        <v>106</v>
      </c>
    </row>
    <row r="272" spans="1:10" outlineLevel="2" x14ac:dyDescent="0.2">
      <c r="A272" s="32"/>
      <c r="B272" s="20">
        <v>810058</v>
      </c>
      <c r="C272" s="28" t="s">
        <v>35</v>
      </c>
      <c r="D272" s="29" t="s">
        <v>36</v>
      </c>
      <c r="E272" s="30" t="s">
        <v>16</v>
      </c>
      <c r="F272" s="24">
        <v>29916.16</v>
      </c>
      <c r="G272" s="31">
        <v>3734.39</v>
      </c>
      <c r="H272" s="31">
        <v>25383.49</v>
      </c>
      <c r="I272" s="31">
        <v>798.28</v>
      </c>
      <c r="J272" s="25" t="s">
        <v>106</v>
      </c>
    </row>
    <row r="273" spans="1:10" outlineLevel="2" x14ac:dyDescent="0.2">
      <c r="A273" s="32"/>
      <c r="B273" s="20">
        <v>810058</v>
      </c>
      <c r="C273" s="28" t="s">
        <v>37</v>
      </c>
      <c r="D273" s="29" t="s">
        <v>38</v>
      </c>
      <c r="E273" s="30" t="s">
        <v>16</v>
      </c>
      <c r="F273" s="24">
        <v>808717.5</v>
      </c>
      <c r="G273" s="31">
        <v>100951.12</v>
      </c>
      <c r="H273" s="31">
        <v>686186.78</v>
      </c>
      <c r="I273" s="31">
        <v>21579.599999999999</v>
      </c>
      <c r="J273" s="25" t="s">
        <v>106</v>
      </c>
    </row>
    <row r="274" spans="1:10" outlineLevel="2" x14ac:dyDescent="0.2">
      <c r="A274" s="32"/>
      <c r="B274" s="20">
        <v>810058</v>
      </c>
      <c r="C274" s="28" t="s">
        <v>39</v>
      </c>
      <c r="D274" s="29" t="s">
        <v>40</v>
      </c>
      <c r="E274" s="30" t="s">
        <v>16</v>
      </c>
      <c r="F274" s="24">
        <v>724522.59</v>
      </c>
      <c r="G274" s="31">
        <v>90441.18</v>
      </c>
      <c r="H274" s="31">
        <v>614748.44999999995</v>
      </c>
      <c r="I274" s="31">
        <v>19332.96</v>
      </c>
      <c r="J274" s="25" t="s">
        <v>106</v>
      </c>
    </row>
    <row r="275" spans="1:10" outlineLevel="2" x14ac:dyDescent="0.2">
      <c r="A275" s="32"/>
      <c r="B275" s="20">
        <v>810058</v>
      </c>
      <c r="C275" s="28" t="s">
        <v>41</v>
      </c>
      <c r="D275" s="29" t="s">
        <v>42</v>
      </c>
      <c r="E275" s="30" t="s">
        <v>16</v>
      </c>
      <c r="F275" s="24">
        <v>50729.05</v>
      </c>
      <c r="G275" s="31">
        <v>6332.44</v>
      </c>
      <c r="H275" s="31">
        <v>43042.97</v>
      </c>
      <c r="I275" s="31">
        <v>1353.64</v>
      </c>
      <c r="J275" s="25" t="s">
        <v>106</v>
      </c>
    </row>
    <row r="276" spans="1:10" outlineLevel="2" x14ac:dyDescent="0.2">
      <c r="A276" s="32"/>
      <c r="B276" s="20">
        <v>810058</v>
      </c>
      <c r="C276" s="28" t="s">
        <v>43</v>
      </c>
      <c r="D276" s="29" t="s">
        <v>44</v>
      </c>
      <c r="E276" s="30" t="s">
        <v>16</v>
      </c>
      <c r="F276" s="24">
        <v>1553014.91</v>
      </c>
      <c r="G276" s="31">
        <v>193860.77</v>
      </c>
      <c r="H276" s="31">
        <v>1317713.9199999999</v>
      </c>
      <c r="I276" s="31">
        <v>41440.22</v>
      </c>
      <c r="J276" s="25" t="s">
        <v>106</v>
      </c>
    </row>
    <row r="277" spans="1:10" outlineLevel="2" x14ac:dyDescent="0.2">
      <c r="A277" s="32"/>
      <c r="B277" s="20">
        <v>810058</v>
      </c>
      <c r="C277" s="28" t="s">
        <v>45</v>
      </c>
      <c r="D277" s="29" t="s">
        <v>46</v>
      </c>
      <c r="E277" s="30" t="s">
        <v>16</v>
      </c>
      <c r="F277" s="24">
        <v>555745.31999999995</v>
      </c>
      <c r="G277" s="31">
        <v>69372.94</v>
      </c>
      <c r="H277" s="31">
        <v>471543.02</v>
      </c>
      <c r="I277" s="31">
        <v>14829.36</v>
      </c>
      <c r="J277" s="25" t="s">
        <v>106</v>
      </c>
    </row>
    <row r="278" spans="1:10" outlineLevel="2" x14ac:dyDescent="0.2">
      <c r="A278" s="32"/>
      <c r="B278" s="20">
        <v>810058</v>
      </c>
      <c r="C278" s="28" t="s">
        <v>47</v>
      </c>
      <c r="D278" s="29" t="s">
        <v>48</v>
      </c>
      <c r="E278" s="30" t="s">
        <v>16</v>
      </c>
      <c r="F278" s="24">
        <v>214682.47</v>
      </c>
      <c r="G278" s="31">
        <v>26798.52</v>
      </c>
      <c r="H278" s="31">
        <v>182155.42</v>
      </c>
      <c r="I278" s="31">
        <v>5728.53</v>
      </c>
      <c r="J278" s="25" t="s">
        <v>106</v>
      </c>
    </row>
    <row r="279" spans="1:10" outlineLevel="2" x14ac:dyDescent="0.2">
      <c r="A279" s="32"/>
      <c r="B279" s="20">
        <v>810058</v>
      </c>
      <c r="C279" s="28" t="s">
        <v>49</v>
      </c>
      <c r="D279" s="29" t="s">
        <v>50</v>
      </c>
      <c r="E279" s="30" t="s">
        <v>16</v>
      </c>
      <c r="F279" s="24">
        <v>131676.45000000001</v>
      </c>
      <c r="G279" s="31">
        <v>16436.990000000002</v>
      </c>
      <c r="H279" s="31">
        <v>111725.84</v>
      </c>
      <c r="I279" s="31">
        <v>3513.62</v>
      </c>
      <c r="J279" s="25" t="s">
        <v>106</v>
      </c>
    </row>
    <row r="280" spans="1:10" outlineLevel="2" x14ac:dyDescent="0.2">
      <c r="A280" s="32"/>
      <c r="B280" s="20">
        <v>810058</v>
      </c>
      <c r="C280" s="28" t="s">
        <v>51</v>
      </c>
      <c r="D280" s="29" t="s">
        <v>52</v>
      </c>
      <c r="E280" s="30" t="s">
        <v>16</v>
      </c>
      <c r="F280" s="24">
        <v>58755.8</v>
      </c>
      <c r="G280" s="31">
        <v>7334.41</v>
      </c>
      <c r="H280" s="31">
        <v>49853.57</v>
      </c>
      <c r="I280" s="31">
        <v>1567.82</v>
      </c>
      <c r="J280" s="25" t="s">
        <v>106</v>
      </c>
    </row>
    <row r="281" spans="1:10" hidden="1" outlineLevel="2" x14ac:dyDescent="0.2">
      <c r="A281" s="32"/>
      <c r="B281" s="20">
        <v>810058</v>
      </c>
      <c r="C281" s="28" t="s">
        <v>53</v>
      </c>
      <c r="D281" s="29" t="s">
        <v>54</v>
      </c>
      <c r="E281" s="30" t="s">
        <v>16</v>
      </c>
      <c r="F281" s="24">
        <v>0</v>
      </c>
      <c r="G281" s="31" t="s">
        <v>382</v>
      </c>
      <c r="H281" s="31" t="s">
        <v>382</v>
      </c>
      <c r="I281" s="31">
        <v>0</v>
      </c>
      <c r="J281" s="25" t="s">
        <v>383</v>
      </c>
    </row>
    <row r="282" spans="1:10" outlineLevel="2" x14ac:dyDescent="0.2">
      <c r="A282" s="32"/>
      <c r="B282" s="20">
        <v>810058</v>
      </c>
      <c r="C282" s="28" t="s">
        <v>55</v>
      </c>
      <c r="D282" s="29" t="s">
        <v>56</v>
      </c>
      <c r="E282" s="30" t="s">
        <v>16</v>
      </c>
      <c r="F282" s="24">
        <v>30936.03</v>
      </c>
      <c r="G282" s="31">
        <v>3861.7</v>
      </c>
      <c r="H282" s="31">
        <v>26248.84</v>
      </c>
      <c r="I282" s="31">
        <v>825.49</v>
      </c>
      <c r="J282" s="25" t="s">
        <v>106</v>
      </c>
    </row>
    <row r="283" spans="1:10" outlineLevel="2" x14ac:dyDescent="0.2">
      <c r="A283" s="32"/>
      <c r="B283" s="20">
        <v>810058</v>
      </c>
      <c r="C283" s="28" t="s">
        <v>57</v>
      </c>
      <c r="D283" s="29" t="s">
        <v>58</v>
      </c>
      <c r="E283" s="30" t="s">
        <v>16</v>
      </c>
      <c r="F283" s="24">
        <v>552411.6</v>
      </c>
      <c r="G283" s="31">
        <v>68956.800000000003</v>
      </c>
      <c r="H283" s="31">
        <v>468714.4</v>
      </c>
      <c r="I283" s="31">
        <v>14740.4</v>
      </c>
      <c r="J283" s="25" t="s">
        <v>106</v>
      </c>
    </row>
    <row r="284" spans="1:10" outlineLevel="2" x14ac:dyDescent="0.2">
      <c r="A284" s="32"/>
      <c r="B284" s="20">
        <v>810058</v>
      </c>
      <c r="C284" s="28" t="s">
        <v>59</v>
      </c>
      <c r="D284" s="29" t="s">
        <v>60</v>
      </c>
      <c r="E284" s="30" t="s">
        <v>16</v>
      </c>
      <c r="F284" s="24">
        <v>147257.78</v>
      </c>
      <c r="G284" s="31">
        <v>18381.990000000002</v>
      </c>
      <c r="H284" s="31">
        <v>124946.4</v>
      </c>
      <c r="I284" s="31">
        <v>3929.39</v>
      </c>
      <c r="J284" s="25" t="s">
        <v>106</v>
      </c>
    </row>
    <row r="285" spans="1:10" outlineLevel="2" x14ac:dyDescent="0.2">
      <c r="A285" s="32"/>
      <c r="B285" s="20">
        <v>810058</v>
      </c>
      <c r="C285" s="28" t="s">
        <v>61</v>
      </c>
      <c r="D285" s="29" t="s">
        <v>62</v>
      </c>
      <c r="E285" s="30" t="s">
        <v>16</v>
      </c>
      <c r="F285" s="24">
        <v>354659.82</v>
      </c>
      <c r="G285" s="31">
        <v>44271.71</v>
      </c>
      <c r="H285" s="31">
        <v>300924.46999999997</v>
      </c>
      <c r="I285" s="31">
        <v>9463.64</v>
      </c>
      <c r="J285" s="25" t="s">
        <v>106</v>
      </c>
    </row>
    <row r="286" spans="1:10" hidden="1" outlineLevel="2" x14ac:dyDescent="0.2">
      <c r="A286" s="32"/>
      <c r="B286" s="20">
        <v>810058</v>
      </c>
      <c r="C286" s="28" t="s">
        <v>63</v>
      </c>
      <c r="D286" s="29" t="s">
        <v>64</v>
      </c>
      <c r="E286" s="30" t="s">
        <v>16</v>
      </c>
      <c r="F286" s="24">
        <v>0</v>
      </c>
      <c r="G286" s="31" t="s">
        <v>382</v>
      </c>
      <c r="H286" s="31" t="s">
        <v>382</v>
      </c>
      <c r="I286" s="31">
        <v>0</v>
      </c>
      <c r="J286" s="25" t="s">
        <v>383</v>
      </c>
    </row>
    <row r="287" spans="1:10" outlineLevel="2" x14ac:dyDescent="0.2">
      <c r="A287" s="32"/>
      <c r="B287" s="20">
        <v>810058</v>
      </c>
      <c r="C287" s="28" t="s">
        <v>65</v>
      </c>
      <c r="D287" s="29" t="s">
        <v>66</v>
      </c>
      <c r="E287" s="30" t="s">
        <v>16</v>
      </c>
      <c r="F287" s="24">
        <v>3176096.06</v>
      </c>
      <c r="G287" s="31">
        <v>396467.81</v>
      </c>
      <c r="H287" s="31">
        <v>2694878.18</v>
      </c>
      <c r="I287" s="31">
        <v>84750.07</v>
      </c>
      <c r="J287" s="25" t="s">
        <v>106</v>
      </c>
    </row>
    <row r="288" spans="1:10" outlineLevel="2" x14ac:dyDescent="0.2">
      <c r="A288" s="32"/>
      <c r="B288" s="20">
        <v>810058</v>
      </c>
      <c r="C288" s="28" t="s">
        <v>67</v>
      </c>
      <c r="D288" s="29" t="s">
        <v>68</v>
      </c>
      <c r="E288" s="30" t="s">
        <v>16</v>
      </c>
      <c r="F288" s="24">
        <v>21757.21</v>
      </c>
      <c r="G288" s="31" t="s">
        <v>382</v>
      </c>
      <c r="H288" s="31">
        <v>18460.72</v>
      </c>
      <c r="I288" s="31">
        <v>3296.49</v>
      </c>
      <c r="J288" s="25" t="s">
        <v>106</v>
      </c>
    </row>
    <row r="289" spans="1:10" outlineLevel="2" x14ac:dyDescent="0.2">
      <c r="A289" s="32"/>
      <c r="B289" s="20">
        <v>810058</v>
      </c>
      <c r="C289" s="28" t="s">
        <v>69</v>
      </c>
      <c r="D289" s="29" t="s">
        <v>70</v>
      </c>
      <c r="E289" s="30" t="s">
        <v>16</v>
      </c>
      <c r="F289" s="24">
        <v>315800.61</v>
      </c>
      <c r="G289" s="31">
        <v>39420.97</v>
      </c>
      <c r="H289" s="31">
        <v>267952.90999999997</v>
      </c>
      <c r="I289" s="31">
        <v>8426.73</v>
      </c>
      <c r="J289" s="25" t="s">
        <v>106</v>
      </c>
    </row>
    <row r="290" spans="1:10" outlineLevel="2" x14ac:dyDescent="0.2">
      <c r="A290" s="32"/>
      <c r="B290" s="20">
        <v>810058</v>
      </c>
      <c r="C290" s="28" t="s">
        <v>71</v>
      </c>
      <c r="D290" s="29" t="s">
        <v>72</v>
      </c>
      <c r="E290" s="30" t="s">
        <v>16</v>
      </c>
      <c r="F290" s="24">
        <v>477764.65</v>
      </c>
      <c r="G290" s="31">
        <v>59638.720000000001</v>
      </c>
      <c r="H290" s="31">
        <v>405377.39</v>
      </c>
      <c r="I290" s="31">
        <v>12748.54</v>
      </c>
      <c r="J290" s="25" t="s">
        <v>106</v>
      </c>
    </row>
    <row r="291" spans="1:10" outlineLevel="2" x14ac:dyDescent="0.2">
      <c r="A291" s="32"/>
      <c r="B291" s="20">
        <v>810058</v>
      </c>
      <c r="C291" s="28" t="s">
        <v>73</v>
      </c>
      <c r="D291" s="29" t="s">
        <v>74</v>
      </c>
      <c r="E291" s="30" t="s">
        <v>16</v>
      </c>
      <c r="F291" s="24">
        <v>786929.81</v>
      </c>
      <c r="G291" s="31">
        <v>98231.39</v>
      </c>
      <c r="H291" s="31">
        <v>667700.19999999995</v>
      </c>
      <c r="I291" s="31">
        <v>20998.22</v>
      </c>
      <c r="J291" s="25" t="s">
        <v>106</v>
      </c>
    </row>
    <row r="292" spans="1:10" outlineLevel="2" x14ac:dyDescent="0.2">
      <c r="A292" s="32"/>
      <c r="B292" s="20">
        <v>810058</v>
      </c>
      <c r="C292" s="28" t="s">
        <v>75</v>
      </c>
      <c r="D292" s="29" t="s">
        <v>76</v>
      </c>
      <c r="E292" s="30" t="s">
        <v>16</v>
      </c>
      <c r="F292" s="24">
        <v>470398.93</v>
      </c>
      <c r="G292" s="31">
        <v>58719.27</v>
      </c>
      <c r="H292" s="31">
        <v>399127.67</v>
      </c>
      <c r="I292" s="31">
        <v>12551.99</v>
      </c>
      <c r="J292" s="25" t="s">
        <v>106</v>
      </c>
    </row>
    <row r="293" spans="1:10" outlineLevel="2" x14ac:dyDescent="0.2">
      <c r="A293" s="32"/>
      <c r="B293" s="20">
        <v>810058</v>
      </c>
      <c r="C293" s="28" t="s">
        <v>77</v>
      </c>
      <c r="D293" s="29" t="s">
        <v>78</v>
      </c>
      <c r="E293" s="30" t="s">
        <v>16</v>
      </c>
      <c r="F293" s="24">
        <v>156379.94</v>
      </c>
      <c r="G293" s="31">
        <v>19520.7</v>
      </c>
      <c r="H293" s="31">
        <v>132686.44</v>
      </c>
      <c r="I293" s="31">
        <v>4172.8</v>
      </c>
      <c r="J293" s="25" t="s">
        <v>106</v>
      </c>
    </row>
    <row r="294" spans="1:10" outlineLevel="2" x14ac:dyDescent="0.2">
      <c r="A294" s="32"/>
      <c r="B294" s="20">
        <v>810058</v>
      </c>
      <c r="C294" s="28" t="s">
        <v>79</v>
      </c>
      <c r="D294" s="29" t="s">
        <v>80</v>
      </c>
      <c r="E294" s="30" t="s">
        <v>16</v>
      </c>
      <c r="F294" s="24">
        <v>11501.86</v>
      </c>
      <c r="G294" s="31" t="s">
        <v>382</v>
      </c>
      <c r="H294" s="31">
        <v>9759.19</v>
      </c>
      <c r="I294" s="31">
        <v>1742.67</v>
      </c>
      <c r="J294" s="25" t="s">
        <v>106</v>
      </c>
    </row>
    <row r="295" spans="1:10" outlineLevel="2" x14ac:dyDescent="0.2">
      <c r="A295" s="32"/>
      <c r="B295" s="20">
        <v>810058</v>
      </c>
      <c r="C295" s="28" t="s">
        <v>81</v>
      </c>
      <c r="D295" s="29" t="s">
        <v>82</v>
      </c>
      <c r="E295" s="30" t="s">
        <v>16</v>
      </c>
      <c r="F295" s="24">
        <v>709489</v>
      </c>
      <c r="G295" s="31">
        <v>88564.56</v>
      </c>
      <c r="H295" s="31">
        <v>601992.63</v>
      </c>
      <c r="I295" s="31">
        <v>18931.810000000001</v>
      </c>
      <c r="J295" s="25" t="s">
        <v>106</v>
      </c>
    </row>
    <row r="296" spans="1:10" hidden="1" outlineLevel="2" x14ac:dyDescent="0.2">
      <c r="A296" s="32"/>
      <c r="B296" s="20">
        <v>810058</v>
      </c>
      <c r="C296" s="28" t="s">
        <v>83</v>
      </c>
      <c r="D296" s="29" t="s">
        <v>84</v>
      </c>
      <c r="E296" s="30" t="s">
        <v>16</v>
      </c>
      <c r="F296" s="24">
        <v>0</v>
      </c>
      <c r="G296" s="31" t="s">
        <v>382</v>
      </c>
      <c r="H296" s="31" t="s">
        <v>382</v>
      </c>
      <c r="I296" s="31">
        <v>0</v>
      </c>
      <c r="J296" s="25" t="s">
        <v>383</v>
      </c>
    </row>
    <row r="297" spans="1:10" hidden="1" outlineLevel="2" x14ac:dyDescent="0.2">
      <c r="A297" s="32"/>
      <c r="B297" s="20">
        <v>810058</v>
      </c>
      <c r="C297" s="28" t="s">
        <v>85</v>
      </c>
      <c r="D297" s="29" t="s">
        <v>86</v>
      </c>
      <c r="E297" s="30" t="s">
        <v>16</v>
      </c>
      <c r="F297" s="24">
        <v>0</v>
      </c>
      <c r="G297" s="31" t="s">
        <v>382</v>
      </c>
      <c r="H297" s="31" t="s">
        <v>382</v>
      </c>
      <c r="I297" s="31">
        <v>0</v>
      </c>
      <c r="J297" s="25" t="s">
        <v>383</v>
      </c>
    </row>
    <row r="298" spans="1:10" outlineLevel="1" x14ac:dyDescent="0.2">
      <c r="A298" s="32">
        <v>810059</v>
      </c>
      <c r="B298" s="20">
        <v>810059</v>
      </c>
      <c r="C298" s="21" t="s">
        <v>94</v>
      </c>
      <c r="D298" s="22" t="s">
        <v>15</v>
      </c>
      <c r="E298" s="23" t="s">
        <v>16</v>
      </c>
      <c r="F298" s="24">
        <v>17854169.189999998</v>
      </c>
      <c r="G298" s="24">
        <v>11841057.280000003</v>
      </c>
      <c r="H298" s="24">
        <v>5951723.3099999996</v>
      </c>
      <c r="I298" s="24">
        <v>61388.599999999991</v>
      </c>
      <c r="J298" s="25" t="s">
        <v>106</v>
      </c>
    </row>
    <row r="299" spans="1:10" hidden="1" outlineLevel="2" x14ac:dyDescent="0.2">
      <c r="A299" s="32"/>
      <c r="B299" s="20">
        <v>810059</v>
      </c>
      <c r="C299" s="28" t="s">
        <v>17</v>
      </c>
      <c r="D299" s="29" t="s">
        <v>18</v>
      </c>
      <c r="E299" s="30" t="s">
        <v>16</v>
      </c>
      <c r="F299" s="24">
        <v>0</v>
      </c>
      <c r="G299" s="31" t="s">
        <v>382</v>
      </c>
      <c r="H299" s="31" t="s">
        <v>382</v>
      </c>
      <c r="I299" s="31">
        <v>0</v>
      </c>
      <c r="J299" s="25" t="s">
        <v>383</v>
      </c>
    </row>
    <row r="300" spans="1:10" outlineLevel="2" x14ac:dyDescent="0.2">
      <c r="A300" s="32"/>
      <c r="B300" s="20">
        <v>810059</v>
      </c>
      <c r="C300" s="28" t="s">
        <v>19</v>
      </c>
      <c r="D300" s="29" t="s">
        <v>20</v>
      </c>
      <c r="E300" s="30" t="s">
        <v>16</v>
      </c>
      <c r="F300" s="24">
        <v>3619988.37</v>
      </c>
      <c r="G300" s="31">
        <v>2401761.86</v>
      </c>
      <c r="H300" s="31">
        <v>1207208.25</v>
      </c>
      <c r="I300" s="31">
        <v>11018.26</v>
      </c>
      <c r="J300" s="25" t="s">
        <v>106</v>
      </c>
    </row>
    <row r="301" spans="1:10" outlineLevel="2" x14ac:dyDescent="0.2">
      <c r="A301" s="32"/>
      <c r="B301" s="20">
        <v>810059</v>
      </c>
      <c r="C301" s="28" t="s">
        <v>21</v>
      </c>
      <c r="D301" s="29" t="s">
        <v>22</v>
      </c>
      <c r="E301" s="30" t="s">
        <v>16</v>
      </c>
      <c r="F301" s="24">
        <v>3493.56</v>
      </c>
      <c r="G301" s="31" t="s">
        <v>382</v>
      </c>
      <c r="H301" s="31" t="s">
        <v>382</v>
      </c>
      <c r="I301" s="31">
        <v>3493.56</v>
      </c>
      <c r="J301" s="25" t="s">
        <v>106</v>
      </c>
    </row>
    <row r="302" spans="1:10" outlineLevel="2" x14ac:dyDescent="0.2">
      <c r="A302" s="32"/>
      <c r="B302" s="20">
        <v>810059</v>
      </c>
      <c r="C302" s="28" t="s">
        <v>23</v>
      </c>
      <c r="D302" s="29" t="s">
        <v>24</v>
      </c>
      <c r="E302" s="30" t="s">
        <v>16</v>
      </c>
      <c r="F302" s="24">
        <v>336694.19</v>
      </c>
      <c r="G302" s="31">
        <v>223387.26</v>
      </c>
      <c r="H302" s="31">
        <v>112282.13</v>
      </c>
      <c r="I302" s="31">
        <v>1024.8</v>
      </c>
      <c r="J302" s="25" t="s">
        <v>106</v>
      </c>
    </row>
    <row r="303" spans="1:10" outlineLevel="2" x14ac:dyDescent="0.2">
      <c r="A303" s="32"/>
      <c r="B303" s="20">
        <v>810059</v>
      </c>
      <c r="C303" s="28" t="s">
        <v>25</v>
      </c>
      <c r="D303" s="29" t="s">
        <v>26</v>
      </c>
      <c r="E303" s="30" t="s">
        <v>16</v>
      </c>
      <c r="F303" s="24">
        <v>403551.51</v>
      </c>
      <c r="G303" s="31">
        <v>267745.23</v>
      </c>
      <c r="H303" s="31">
        <v>134577.98000000001</v>
      </c>
      <c r="I303" s="31">
        <v>1228.3</v>
      </c>
      <c r="J303" s="25" t="s">
        <v>106</v>
      </c>
    </row>
    <row r="304" spans="1:10" outlineLevel="2" x14ac:dyDescent="0.2">
      <c r="A304" s="32"/>
      <c r="B304" s="20">
        <v>810059</v>
      </c>
      <c r="C304" s="28" t="s">
        <v>27</v>
      </c>
      <c r="D304" s="29" t="s">
        <v>28</v>
      </c>
      <c r="E304" s="30" t="s">
        <v>16</v>
      </c>
      <c r="F304" s="24">
        <v>71538.740000000005</v>
      </c>
      <c r="G304" s="31">
        <v>47463.97</v>
      </c>
      <c r="H304" s="31">
        <v>23857.03</v>
      </c>
      <c r="I304" s="31">
        <v>217.74</v>
      </c>
      <c r="J304" s="25" t="s">
        <v>106</v>
      </c>
    </row>
    <row r="305" spans="1:10" outlineLevel="2" x14ac:dyDescent="0.2">
      <c r="A305" s="32"/>
      <c r="B305" s="20">
        <v>810059</v>
      </c>
      <c r="C305" s="28" t="s">
        <v>29</v>
      </c>
      <c r="D305" s="29" t="s">
        <v>30</v>
      </c>
      <c r="E305" s="30" t="s">
        <v>16</v>
      </c>
      <c r="F305" s="24">
        <v>24968.39</v>
      </c>
      <c r="G305" s="31">
        <v>16565.830000000002</v>
      </c>
      <c r="H305" s="31">
        <v>8326.56</v>
      </c>
      <c r="I305" s="31">
        <v>76</v>
      </c>
      <c r="J305" s="25" t="s">
        <v>106</v>
      </c>
    </row>
    <row r="306" spans="1:10" outlineLevel="2" x14ac:dyDescent="0.2">
      <c r="A306" s="32"/>
      <c r="B306" s="20">
        <v>810059</v>
      </c>
      <c r="C306" s="28" t="s">
        <v>31</v>
      </c>
      <c r="D306" s="29" t="s">
        <v>32</v>
      </c>
      <c r="E306" s="30" t="s">
        <v>16</v>
      </c>
      <c r="F306" s="24">
        <v>301852.3</v>
      </c>
      <c r="G306" s="31">
        <v>200270.63</v>
      </c>
      <c r="H306" s="31">
        <v>100662.92</v>
      </c>
      <c r="I306" s="31">
        <v>918.75</v>
      </c>
      <c r="J306" s="25" t="s">
        <v>106</v>
      </c>
    </row>
    <row r="307" spans="1:10" outlineLevel="2" x14ac:dyDescent="0.2">
      <c r="A307" s="32"/>
      <c r="B307" s="20">
        <v>810059</v>
      </c>
      <c r="C307" s="28" t="s">
        <v>33</v>
      </c>
      <c r="D307" s="29" t="s">
        <v>34</v>
      </c>
      <c r="E307" s="30" t="s">
        <v>16</v>
      </c>
      <c r="F307" s="24">
        <v>48080.74</v>
      </c>
      <c r="G307" s="31">
        <v>31900.240000000002</v>
      </c>
      <c r="H307" s="31">
        <v>16034.16</v>
      </c>
      <c r="I307" s="31">
        <v>146.34</v>
      </c>
      <c r="J307" s="25" t="s">
        <v>106</v>
      </c>
    </row>
    <row r="308" spans="1:10" outlineLevel="2" x14ac:dyDescent="0.2">
      <c r="A308" s="32"/>
      <c r="B308" s="20">
        <v>810059</v>
      </c>
      <c r="C308" s="28" t="s">
        <v>35</v>
      </c>
      <c r="D308" s="29" t="s">
        <v>36</v>
      </c>
      <c r="E308" s="30" t="s">
        <v>16</v>
      </c>
      <c r="F308" s="24">
        <v>36955.03</v>
      </c>
      <c r="G308" s="31">
        <v>24518.639999999999</v>
      </c>
      <c r="H308" s="31">
        <v>12323.91</v>
      </c>
      <c r="I308" s="31">
        <v>112.48</v>
      </c>
      <c r="J308" s="25" t="s">
        <v>106</v>
      </c>
    </row>
    <row r="309" spans="1:10" outlineLevel="2" x14ac:dyDescent="0.2">
      <c r="A309" s="32"/>
      <c r="B309" s="20">
        <v>810059</v>
      </c>
      <c r="C309" s="28" t="s">
        <v>37</v>
      </c>
      <c r="D309" s="29" t="s">
        <v>38</v>
      </c>
      <c r="E309" s="30" t="s">
        <v>16</v>
      </c>
      <c r="F309" s="24">
        <v>133436.15</v>
      </c>
      <c r="G309" s="31">
        <v>88531.18</v>
      </c>
      <c r="H309" s="31">
        <v>44498.82</v>
      </c>
      <c r="I309" s="31">
        <v>406.15</v>
      </c>
      <c r="J309" s="25" t="s">
        <v>106</v>
      </c>
    </row>
    <row r="310" spans="1:10" outlineLevel="2" x14ac:dyDescent="0.2">
      <c r="A310" s="32"/>
      <c r="B310" s="20">
        <v>810059</v>
      </c>
      <c r="C310" s="28" t="s">
        <v>39</v>
      </c>
      <c r="D310" s="29" t="s">
        <v>40</v>
      </c>
      <c r="E310" s="30" t="s">
        <v>16</v>
      </c>
      <c r="F310" s="24">
        <v>1193101.1299999999</v>
      </c>
      <c r="G310" s="31">
        <v>791589.5</v>
      </c>
      <c r="H310" s="31">
        <v>397880.15</v>
      </c>
      <c r="I310" s="31">
        <v>3631.48</v>
      </c>
      <c r="J310" s="25" t="s">
        <v>106</v>
      </c>
    </row>
    <row r="311" spans="1:10" outlineLevel="2" x14ac:dyDescent="0.2">
      <c r="A311" s="32"/>
      <c r="B311" s="20">
        <v>810059</v>
      </c>
      <c r="C311" s="28" t="s">
        <v>41</v>
      </c>
      <c r="D311" s="29" t="s">
        <v>42</v>
      </c>
      <c r="E311" s="30" t="s">
        <v>16</v>
      </c>
      <c r="F311" s="24">
        <v>363200.89</v>
      </c>
      <c r="G311" s="31">
        <v>240973.72</v>
      </c>
      <c r="H311" s="31">
        <v>121121.69</v>
      </c>
      <c r="I311" s="31">
        <v>1105.48</v>
      </c>
      <c r="J311" s="25" t="s">
        <v>106</v>
      </c>
    </row>
    <row r="312" spans="1:10" outlineLevel="2" x14ac:dyDescent="0.2">
      <c r="A312" s="32"/>
      <c r="B312" s="20">
        <v>810059</v>
      </c>
      <c r="C312" s="28" t="s">
        <v>43</v>
      </c>
      <c r="D312" s="29" t="s">
        <v>44</v>
      </c>
      <c r="E312" s="30" t="s">
        <v>16</v>
      </c>
      <c r="F312" s="24">
        <v>2705848.94</v>
      </c>
      <c r="G312" s="31">
        <v>1795255.71</v>
      </c>
      <c r="H312" s="31">
        <v>902357.36</v>
      </c>
      <c r="I312" s="31">
        <v>8235.8700000000008</v>
      </c>
      <c r="J312" s="25" t="s">
        <v>106</v>
      </c>
    </row>
    <row r="313" spans="1:10" outlineLevel="2" x14ac:dyDescent="0.2">
      <c r="A313" s="32"/>
      <c r="B313" s="20">
        <v>810059</v>
      </c>
      <c r="C313" s="28" t="s">
        <v>45</v>
      </c>
      <c r="D313" s="29" t="s">
        <v>46</v>
      </c>
      <c r="E313" s="30" t="s">
        <v>16</v>
      </c>
      <c r="F313" s="24">
        <v>714666</v>
      </c>
      <c r="G313" s="31">
        <v>474161.07</v>
      </c>
      <c r="H313" s="31">
        <v>238329.69</v>
      </c>
      <c r="I313" s="31">
        <v>2175.2399999999998</v>
      </c>
      <c r="J313" s="25" t="s">
        <v>106</v>
      </c>
    </row>
    <row r="314" spans="1:10" outlineLevel="2" x14ac:dyDescent="0.2">
      <c r="A314" s="32"/>
      <c r="B314" s="20">
        <v>810059</v>
      </c>
      <c r="C314" s="28" t="s">
        <v>47</v>
      </c>
      <c r="D314" s="29" t="s">
        <v>48</v>
      </c>
      <c r="E314" s="30" t="s">
        <v>16</v>
      </c>
      <c r="F314" s="24">
        <v>554325.43000000005</v>
      </c>
      <c r="G314" s="31">
        <v>367779.55</v>
      </c>
      <c r="H314" s="31">
        <v>184858.67</v>
      </c>
      <c r="I314" s="31">
        <v>1687.21</v>
      </c>
      <c r="J314" s="25" t="s">
        <v>106</v>
      </c>
    </row>
    <row r="315" spans="1:10" outlineLevel="2" x14ac:dyDescent="0.2">
      <c r="A315" s="32"/>
      <c r="B315" s="20">
        <v>810059</v>
      </c>
      <c r="C315" s="28" t="s">
        <v>49</v>
      </c>
      <c r="D315" s="29" t="s">
        <v>50</v>
      </c>
      <c r="E315" s="30" t="s">
        <v>16</v>
      </c>
      <c r="F315" s="24">
        <v>198073.52</v>
      </c>
      <c r="G315" s="31">
        <v>131416.29</v>
      </c>
      <c r="H315" s="31">
        <v>66054.350000000006</v>
      </c>
      <c r="I315" s="31">
        <v>602.88</v>
      </c>
      <c r="J315" s="25" t="s">
        <v>106</v>
      </c>
    </row>
    <row r="316" spans="1:10" outlineLevel="2" x14ac:dyDescent="0.2">
      <c r="A316" s="32"/>
      <c r="B316" s="20">
        <v>810059</v>
      </c>
      <c r="C316" s="28" t="s">
        <v>51</v>
      </c>
      <c r="D316" s="29" t="s">
        <v>52</v>
      </c>
      <c r="E316" s="30" t="s">
        <v>16</v>
      </c>
      <c r="F316" s="24">
        <v>34331.54</v>
      </c>
      <c r="G316" s="31">
        <v>22778.02</v>
      </c>
      <c r="H316" s="31">
        <v>11449.02</v>
      </c>
      <c r="I316" s="31">
        <v>104.5</v>
      </c>
      <c r="J316" s="25" t="s">
        <v>106</v>
      </c>
    </row>
    <row r="317" spans="1:10" hidden="1" outlineLevel="2" x14ac:dyDescent="0.2">
      <c r="A317" s="32"/>
      <c r="B317" s="20">
        <v>810059</v>
      </c>
      <c r="C317" s="28" t="s">
        <v>53</v>
      </c>
      <c r="D317" s="29" t="s">
        <v>54</v>
      </c>
      <c r="E317" s="30" t="s">
        <v>16</v>
      </c>
      <c r="F317" s="24">
        <v>0</v>
      </c>
      <c r="G317" s="31" t="s">
        <v>382</v>
      </c>
      <c r="H317" s="31" t="s">
        <v>382</v>
      </c>
      <c r="I317" s="31">
        <v>0</v>
      </c>
      <c r="J317" s="25" t="s">
        <v>383</v>
      </c>
    </row>
    <row r="318" spans="1:10" outlineLevel="2" x14ac:dyDescent="0.2">
      <c r="A318" s="32"/>
      <c r="B318" s="20">
        <v>810059</v>
      </c>
      <c r="C318" s="28" t="s">
        <v>55</v>
      </c>
      <c r="D318" s="29" t="s">
        <v>56</v>
      </c>
      <c r="E318" s="30" t="s">
        <v>16</v>
      </c>
      <c r="F318" s="24">
        <v>22998.57</v>
      </c>
      <c r="G318" s="31">
        <v>15258.91</v>
      </c>
      <c r="H318" s="31">
        <v>7669.66</v>
      </c>
      <c r="I318" s="31">
        <v>70</v>
      </c>
      <c r="J318" s="25" t="s">
        <v>106</v>
      </c>
    </row>
    <row r="319" spans="1:10" outlineLevel="2" x14ac:dyDescent="0.2">
      <c r="A319" s="32"/>
      <c r="B319" s="20">
        <v>810059</v>
      </c>
      <c r="C319" s="28" t="s">
        <v>57</v>
      </c>
      <c r="D319" s="29" t="s">
        <v>58</v>
      </c>
      <c r="E319" s="30" t="s">
        <v>16</v>
      </c>
      <c r="F319" s="24">
        <v>176664.17</v>
      </c>
      <c r="G319" s="31">
        <v>117211.78</v>
      </c>
      <c r="H319" s="31">
        <v>58914.68</v>
      </c>
      <c r="I319" s="31">
        <v>537.71</v>
      </c>
      <c r="J319" s="25" t="s">
        <v>106</v>
      </c>
    </row>
    <row r="320" spans="1:10" outlineLevel="2" x14ac:dyDescent="0.2">
      <c r="A320" s="32"/>
      <c r="B320" s="20">
        <v>810059</v>
      </c>
      <c r="C320" s="28" t="s">
        <v>59</v>
      </c>
      <c r="D320" s="29" t="s">
        <v>60</v>
      </c>
      <c r="E320" s="30" t="s">
        <v>16</v>
      </c>
      <c r="F320" s="24">
        <v>60430.74</v>
      </c>
      <c r="G320" s="31">
        <v>40094.120000000003</v>
      </c>
      <c r="H320" s="31">
        <v>20152.689999999999</v>
      </c>
      <c r="I320" s="31">
        <v>183.93</v>
      </c>
      <c r="J320" s="25" t="s">
        <v>106</v>
      </c>
    </row>
    <row r="321" spans="1:10" outlineLevel="2" x14ac:dyDescent="0.2">
      <c r="A321" s="32"/>
      <c r="B321" s="20">
        <v>810059</v>
      </c>
      <c r="C321" s="28" t="s">
        <v>61</v>
      </c>
      <c r="D321" s="29" t="s">
        <v>62</v>
      </c>
      <c r="E321" s="30" t="s">
        <v>16</v>
      </c>
      <c r="F321" s="24">
        <v>531396.41</v>
      </c>
      <c r="G321" s="31">
        <v>352566.78</v>
      </c>
      <c r="H321" s="31">
        <v>177212.21</v>
      </c>
      <c r="I321" s="31">
        <v>1617.42</v>
      </c>
      <c r="J321" s="25" t="s">
        <v>106</v>
      </c>
    </row>
    <row r="322" spans="1:10" outlineLevel="2" x14ac:dyDescent="0.2">
      <c r="A322" s="32"/>
      <c r="B322" s="20">
        <v>810059</v>
      </c>
      <c r="C322" s="28" t="s">
        <v>63</v>
      </c>
      <c r="D322" s="29" t="s">
        <v>64</v>
      </c>
      <c r="E322" s="30" t="s">
        <v>16</v>
      </c>
      <c r="F322" s="24">
        <v>3573.37</v>
      </c>
      <c r="G322" s="31" t="s">
        <v>382</v>
      </c>
      <c r="H322" s="31" t="s">
        <v>382</v>
      </c>
      <c r="I322" s="31">
        <v>3573.37</v>
      </c>
      <c r="J322" s="25" t="s">
        <v>106</v>
      </c>
    </row>
    <row r="323" spans="1:10" outlineLevel="2" x14ac:dyDescent="0.2">
      <c r="A323" s="32"/>
      <c r="B323" s="20">
        <v>810059</v>
      </c>
      <c r="C323" s="28" t="s">
        <v>65</v>
      </c>
      <c r="D323" s="29" t="s">
        <v>66</v>
      </c>
      <c r="E323" s="30" t="s">
        <v>16</v>
      </c>
      <c r="F323" s="24">
        <v>1489553.73</v>
      </c>
      <c r="G323" s="31">
        <v>988277.58</v>
      </c>
      <c r="H323" s="31">
        <v>496742.36</v>
      </c>
      <c r="I323" s="31">
        <v>4533.79</v>
      </c>
      <c r="J323" s="25" t="s">
        <v>106</v>
      </c>
    </row>
    <row r="324" spans="1:10" outlineLevel="2" x14ac:dyDescent="0.2">
      <c r="A324" s="32"/>
      <c r="B324" s="20">
        <v>810059</v>
      </c>
      <c r="C324" s="28" t="s">
        <v>67</v>
      </c>
      <c r="D324" s="29" t="s">
        <v>68</v>
      </c>
      <c r="E324" s="30" t="s">
        <v>16</v>
      </c>
      <c r="F324" s="24">
        <v>119948.22</v>
      </c>
      <c r="G324" s="31">
        <v>79582.320000000007</v>
      </c>
      <c r="H324" s="31">
        <v>40000.81</v>
      </c>
      <c r="I324" s="31">
        <v>365.09</v>
      </c>
      <c r="J324" s="25" t="s">
        <v>106</v>
      </c>
    </row>
    <row r="325" spans="1:10" outlineLevel="2" x14ac:dyDescent="0.2">
      <c r="A325" s="32"/>
      <c r="B325" s="20">
        <v>810059</v>
      </c>
      <c r="C325" s="28" t="s">
        <v>69</v>
      </c>
      <c r="D325" s="29" t="s">
        <v>70</v>
      </c>
      <c r="E325" s="30" t="s">
        <v>16</v>
      </c>
      <c r="F325" s="24">
        <v>114031.37</v>
      </c>
      <c r="G325" s="31">
        <v>75656.649999999994</v>
      </c>
      <c r="H325" s="31">
        <v>38027.64</v>
      </c>
      <c r="I325" s="31">
        <v>347.08</v>
      </c>
      <c r="J325" s="25" t="s">
        <v>106</v>
      </c>
    </row>
    <row r="326" spans="1:10" outlineLevel="2" x14ac:dyDescent="0.2">
      <c r="A326" s="32"/>
      <c r="B326" s="20">
        <v>810059</v>
      </c>
      <c r="C326" s="28" t="s">
        <v>71</v>
      </c>
      <c r="D326" s="29" t="s">
        <v>72</v>
      </c>
      <c r="E326" s="30" t="s">
        <v>16</v>
      </c>
      <c r="F326" s="24">
        <v>1651133.14</v>
      </c>
      <c r="G326" s="31">
        <v>1095481.04</v>
      </c>
      <c r="H326" s="31">
        <v>550626.51</v>
      </c>
      <c r="I326" s="31">
        <v>5025.59</v>
      </c>
      <c r="J326" s="25" t="s">
        <v>106</v>
      </c>
    </row>
    <row r="327" spans="1:10" outlineLevel="2" x14ac:dyDescent="0.2">
      <c r="A327" s="32"/>
      <c r="B327" s="20">
        <v>810059</v>
      </c>
      <c r="C327" s="28" t="s">
        <v>73</v>
      </c>
      <c r="D327" s="29" t="s">
        <v>74</v>
      </c>
      <c r="E327" s="30" t="s">
        <v>16</v>
      </c>
      <c r="F327" s="24">
        <v>306578.34000000003</v>
      </c>
      <c r="G327" s="31">
        <v>203406.22</v>
      </c>
      <c r="H327" s="31">
        <v>102238.98</v>
      </c>
      <c r="I327" s="31">
        <v>933.14</v>
      </c>
      <c r="J327" s="25" t="s">
        <v>106</v>
      </c>
    </row>
    <row r="328" spans="1:10" outlineLevel="2" x14ac:dyDescent="0.2">
      <c r="A328" s="32"/>
      <c r="B328" s="20">
        <v>810059</v>
      </c>
      <c r="C328" s="28" t="s">
        <v>75</v>
      </c>
      <c r="D328" s="29" t="s">
        <v>76</v>
      </c>
      <c r="E328" s="30" t="s">
        <v>16</v>
      </c>
      <c r="F328" s="24">
        <v>1546614.8</v>
      </c>
      <c r="G328" s="31">
        <v>1026136.02</v>
      </c>
      <c r="H328" s="31">
        <v>515771.31</v>
      </c>
      <c r="I328" s="31">
        <v>4707.47</v>
      </c>
      <c r="J328" s="25" t="s">
        <v>106</v>
      </c>
    </row>
    <row r="329" spans="1:10" outlineLevel="2" x14ac:dyDescent="0.2">
      <c r="A329" s="32"/>
      <c r="B329" s="20">
        <v>810059</v>
      </c>
      <c r="C329" s="28" t="s">
        <v>77</v>
      </c>
      <c r="D329" s="29" t="s">
        <v>78</v>
      </c>
      <c r="E329" s="30" t="s">
        <v>16</v>
      </c>
      <c r="F329" s="24">
        <v>79750.22</v>
      </c>
      <c r="G329" s="31">
        <v>52912.06</v>
      </c>
      <c r="H329" s="31">
        <v>26595.42</v>
      </c>
      <c r="I329" s="31">
        <v>242.74</v>
      </c>
      <c r="J329" s="25" t="s">
        <v>106</v>
      </c>
    </row>
    <row r="330" spans="1:10" outlineLevel="2" x14ac:dyDescent="0.2">
      <c r="A330" s="32"/>
      <c r="B330" s="20">
        <v>810059</v>
      </c>
      <c r="C330" s="28" t="s">
        <v>79</v>
      </c>
      <c r="D330" s="29" t="s">
        <v>80</v>
      </c>
      <c r="E330" s="30" t="s">
        <v>16</v>
      </c>
      <c r="F330" s="24">
        <v>68663.08</v>
      </c>
      <c r="G330" s="31">
        <v>45556.05</v>
      </c>
      <c r="H330" s="31">
        <v>22898.04</v>
      </c>
      <c r="I330" s="31">
        <v>208.99</v>
      </c>
      <c r="J330" s="25" t="s">
        <v>106</v>
      </c>
    </row>
    <row r="331" spans="1:10" outlineLevel="2" x14ac:dyDescent="0.2">
      <c r="A331" s="32"/>
      <c r="B331" s="20">
        <v>810059</v>
      </c>
      <c r="C331" s="28" t="s">
        <v>81</v>
      </c>
      <c r="D331" s="29" t="s">
        <v>82</v>
      </c>
      <c r="E331" s="30" t="s">
        <v>16</v>
      </c>
      <c r="F331" s="24">
        <v>262663.98</v>
      </c>
      <c r="G331" s="31">
        <v>174270.26</v>
      </c>
      <c r="H331" s="31">
        <v>87594.240000000005</v>
      </c>
      <c r="I331" s="31">
        <v>799.48</v>
      </c>
      <c r="J331" s="25" t="s">
        <v>106</v>
      </c>
    </row>
    <row r="332" spans="1:10" outlineLevel="2" x14ac:dyDescent="0.2">
      <c r="A332" s="32"/>
      <c r="B332" s="20">
        <v>810059</v>
      </c>
      <c r="C332" s="28" t="s">
        <v>83</v>
      </c>
      <c r="D332" s="29" t="s">
        <v>84</v>
      </c>
      <c r="E332" s="30" t="s">
        <v>16</v>
      </c>
      <c r="F332" s="24">
        <v>51836.55</v>
      </c>
      <c r="G332" s="31">
        <v>34392.11</v>
      </c>
      <c r="H332" s="31">
        <v>17286.66</v>
      </c>
      <c r="I332" s="31">
        <v>157.78</v>
      </c>
      <c r="J332" s="25" t="s">
        <v>106</v>
      </c>
    </row>
    <row r="333" spans="1:10" outlineLevel="2" x14ac:dyDescent="0.2">
      <c r="A333" s="32"/>
      <c r="B333" s="20">
        <v>810059</v>
      </c>
      <c r="C333" s="28" t="s">
        <v>85</v>
      </c>
      <c r="D333" s="29" t="s">
        <v>86</v>
      </c>
      <c r="E333" s="30" t="s">
        <v>16</v>
      </c>
      <c r="F333" s="24">
        <v>624226.06999999995</v>
      </c>
      <c r="G333" s="31">
        <v>414156.68</v>
      </c>
      <c r="H333" s="31">
        <v>208169.41</v>
      </c>
      <c r="I333" s="31">
        <v>1899.98</v>
      </c>
      <c r="J333" s="25" t="s">
        <v>106</v>
      </c>
    </row>
    <row r="334" spans="1:10" outlineLevel="1" x14ac:dyDescent="0.2">
      <c r="A334" s="32">
        <v>810062</v>
      </c>
      <c r="B334" s="20">
        <v>810062</v>
      </c>
      <c r="C334" s="21" t="s">
        <v>95</v>
      </c>
      <c r="D334" s="22" t="s">
        <v>15</v>
      </c>
      <c r="E334" s="23" t="s">
        <v>16</v>
      </c>
      <c r="F334" s="24">
        <v>9632979.9199999999</v>
      </c>
      <c r="G334" s="24">
        <v>3650892.8900000006</v>
      </c>
      <c r="H334" s="24">
        <v>5931665.0399999991</v>
      </c>
      <c r="I334" s="24">
        <v>50421.990000000005</v>
      </c>
      <c r="J334" s="25" t="s">
        <v>106</v>
      </c>
    </row>
    <row r="335" spans="1:10" hidden="1" outlineLevel="2" x14ac:dyDescent="0.2">
      <c r="A335" s="32"/>
      <c r="B335" s="20">
        <v>810062</v>
      </c>
      <c r="C335" s="28" t="s">
        <v>17</v>
      </c>
      <c r="D335" s="29" t="s">
        <v>18</v>
      </c>
      <c r="E335" s="30" t="s">
        <v>16</v>
      </c>
      <c r="F335" s="24">
        <v>0</v>
      </c>
      <c r="G335" s="31" t="s">
        <v>382</v>
      </c>
      <c r="H335" s="31" t="s">
        <v>382</v>
      </c>
      <c r="I335" s="31">
        <v>0</v>
      </c>
      <c r="J335" s="25" t="s">
        <v>383</v>
      </c>
    </row>
    <row r="336" spans="1:10" outlineLevel="2" x14ac:dyDescent="0.2">
      <c r="A336" s="32"/>
      <c r="B336" s="20">
        <v>810062</v>
      </c>
      <c r="C336" s="28" t="s">
        <v>19</v>
      </c>
      <c r="D336" s="29" t="s">
        <v>20</v>
      </c>
      <c r="E336" s="30" t="s">
        <v>16</v>
      </c>
      <c r="F336" s="24">
        <v>425455.63</v>
      </c>
      <c r="G336" s="31">
        <v>161320.79999999999</v>
      </c>
      <c r="H336" s="31">
        <v>262100.52</v>
      </c>
      <c r="I336" s="31">
        <v>2034.31</v>
      </c>
      <c r="J336" s="25" t="s">
        <v>106</v>
      </c>
    </row>
    <row r="337" spans="1:10" outlineLevel="2" x14ac:dyDescent="0.2">
      <c r="A337" s="32"/>
      <c r="B337" s="20">
        <v>810062</v>
      </c>
      <c r="C337" s="28" t="s">
        <v>21</v>
      </c>
      <c r="D337" s="29" t="s">
        <v>22</v>
      </c>
      <c r="E337" s="30" t="s">
        <v>16</v>
      </c>
      <c r="F337" s="24">
        <v>200336.08</v>
      </c>
      <c r="G337" s="31">
        <v>75961.8</v>
      </c>
      <c r="H337" s="31">
        <v>123416.37</v>
      </c>
      <c r="I337" s="31">
        <v>957.91</v>
      </c>
      <c r="J337" s="25" t="s">
        <v>106</v>
      </c>
    </row>
    <row r="338" spans="1:10" outlineLevel="2" x14ac:dyDescent="0.2">
      <c r="A338" s="32"/>
      <c r="B338" s="20">
        <v>810062</v>
      </c>
      <c r="C338" s="28" t="s">
        <v>23</v>
      </c>
      <c r="D338" s="29" t="s">
        <v>24</v>
      </c>
      <c r="E338" s="30" t="s">
        <v>16</v>
      </c>
      <c r="F338" s="24">
        <v>227887.44</v>
      </c>
      <c r="G338" s="31">
        <v>86408.5</v>
      </c>
      <c r="H338" s="31">
        <v>140389.29999999999</v>
      </c>
      <c r="I338" s="31">
        <v>1089.6400000000001</v>
      </c>
      <c r="J338" s="25" t="s">
        <v>106</v>
      </c>
    </row>
    <row r="339" spans="1:10" outlineLevel="2" x14ac:dyDescent="0.2">
      <c r="A339" s="32"/>
      <c r="B339" s="20">
        <v>810062</v>
      </c>
      <c r="C339" s="28" t="s">
        <v>25</v>
      </c>
      <c r="D339" s="29" t="s">
        <v>26</v>
      </c>
      <c r="E339" s="30" t="s">
        <v>16</v>
      </c>
      <c r="F339" s="24">
        <v>69512.45</v>
      </c>
      <c r="G339" s="31">
        <v>26357.16</v>
      </c>
      <c r="H339" s="31">
        <v>42822.91</v>
      </c>
      <c r="I339" s="31">
        <v>332.38</v>
      </c>
      <c r="J339" s="25" t="s">
        <v>106</v>
      </c>
    </row>
    <row r="340" spans="1:10" outlineLevel="2" x14ac:dyDescent="0.2">
      <c r="A340" s="32"/>
      <c r="B340" s="20">
        <v>810062</v>
      </c>
      <c r="C340" s="28" t="s">
        <v>27</v>
      </c>
      <c r="D340" s="29" t="s">
        <v>28</v>
      </c>
      <c r="E340" s="30" t="s">
        <v>16</v>
      </c>
      <c r="F340" s="24">
        <v>31290.79</v>
      </c>
      <c r="G340" s="31">
        <v>11864.59</v>
      </c>
      <c r="H340" s="31">
        <v>19276.59</v>
      </c>
      <c r="I340" s="31">
        <v>149.61000000000001</v>
      </c>
      <c r="J340" s="25" t="s">
        <v>106</v>
      </c>
    </row>
    <row r="341" spans="1:10" hidden="1" outlineLevel="2" x14ac:dyDescent="0.2">
      <c r="A341" s="32"/>
      <c r="B341" s="20">
        <v>810062</v>
      </c>
      <c r="C341" s="28" t="s">
        <v>29</v>
      </c>
      <c r="D341" s="29" t="s">
        <v>30</v>
      </c>
      <c r="E341" s="30" t="s">
        <v>16</v>
      </c>
      <c r="F341" s="24">
        <v>0</v>
      </c>
      <c r="G341" s="31" t="s">
        <v>382</v>
      </c>
      <c r="H341" s="31" t="s">
        <v>382</v>
      </c>
      <c r="I341" s="31">
        <v>0</v>
      </c>
      <c r="J341" s="25" t="s">
        <v>383</v>
      </c>
    </row>
    <row r="342" spans="1:10" hidden="1" outlineLevel="2" x14ac:dyDescent="0.2">
      <c r="A342" s="32"/>
      <c r="B342" s="20">
        <v>810062</v>
      </c>
      <c r="C342" s="28" t="s">
        <v>31</v>
      </c>
      <c r="D342" s="29" t="s">
        <v>32</v>
      </c>
      <c r="E342" s="30" t="s">
        <v>16</v>
      </c>
      <c r="F342" s="24">
        <v>0</v>
      </c>
      <c r="G342" s="31" t="s">
        <v>382</v>
      </c>
      <c r="H342" s="31" t="s">
        <v>382</v>
      </c>
      <c r="I342" s="31">
        <v>0</v>
      </c>
      <c r="J342" s="25" t="s">
        <v>383</v>
      </c>
    </row>
    <row r="343" spans="1:10" outlineLevel="2" x14ac:dyDescent="0.2">
      <c r="A343" s="32"/>
      <c r="B343" s="20">
        <v>810062</v>
      </c>
      <c r="C343" s="28" t="s">
        <v>33</v>
      </c>
      <c r="D343" s="29" t="s">
        <v>34</v>
      </c>
      <c r="E343" s="30" t="s">
        <v>16</v>
      </c>
      <c r="F343" s="24">
        <v>23700.03</v>
      </c>
      <c r="G343" s="31">
        <v>8986.3799999999992</v>
      </c>
      <c r="H343" s="31">
        <v>14600.32</v>
      </c>
      <c r="I343" s="31">
        <v>113.33</v>
      </c>
      <c r="J343" s="25" t="s">
        <v>106</v>
      </c>
    </row>
    <row r="344" spans="1:10" outlineLevel="2" x14ac:dyDescent="0.2">
      <c r="A344" s="32"/>
      <c r="B344" s="20">
        <v>810062</v>
      </c>
      <c r="C344" s="28" t="s">
        <v>35</v>
      </c>
      <c r="D344" s="29" t="s">
        <v>36</v>
      </c>
      <c r="E344" s="30" t="s">
        <v>16</v>
      </c>
      <c r="F344" s="24">
        <v>22308.81</v>
      </c>
      <c r="G344" s="31">
        <v>8458.8700000000008</v>
      </c>
      <c r="H344" s="31">
        <v>13743.27</v>
      </c>
      <c r="I344" s="31">
        <v>106.67</v>
      </c>
      <c r="J344" s="25" t="s">
        <v>106</v>
      </c>
    </row>
    <row r="345" spans="1:10" outlineLevel="2" x14ac:dyDescent="0.2">
      <c r="A345" s="32"/>
      <c r="B345" s="20">
        <v>810062</v>
      </c>
      <c r="C345" s="28" t="s">
        <v>37</v>
      </c>
      <c r="D345" s="29" t="s">
        <v>38</v>
      </c>
      <c r="E345" s="30" t="s">
        <v>16</v>
      </c>
      <c r="F345" s="24">
        <v>29055.63</v>
      </c>
      <c r="G345" s="31">
        <v>11017.08</v>
      </c>
      <c r="H345" s="31">
        <v>17899.62</v>
      </c>
      <c r="I345" s="31">
        <v>138.93</v>
      </c>
      <c r="J345" s="25" t="s">
        <v>106</v>
      </c>
    </row>
    <row r="346" spans="1:10" outlineLevel="2" x14ac:dyDescent="0.2">
      <c r="A346" s="32"/>
      <c r="B346" s="20">
        <v>810062</v>
      </c>
      <c r="C346" s="28" t="s">
        <v>39</v>
      </c>
      <c r="D346" s="29" t="s">
        <v>40</v>
      </c>
      <c r="E346" s="30" t="s">
        <v>16</v>
      </c>
      <c r="F346" s="24">
        <v>529698.84</v>
      </c>
      <c r="G346" s="31">
        <v>200846.89</v>
      </c>
      <c r="H346" s="31">
        <v>326319.21000000002</v>
      </c>
      <c r="I346" s="31">
        <v>2532.7399999999998</v>
      </c>
      <c r="J346" s="25" t="s">
        <v>106</v>
      </c>
    </row>
    <row r="347" spans="1:10" outlineLevel="2" x14ac:dyDescent="0.2">
      <c r="A347" s="32"/>
      <c r="B347" s="20">
        <v>810062</v>
      </c>
      <c r="C347" s="28" t="s">
        <v>41</v>
      </c>
      <c r="D347" s="29" t="s">
        <v>42</v>
      </c>
      <c r="E347" s="30" t="s">
        <v>16</v>
      </c>
      <c r="F347" s="24">
        <v>82439.179999999993</v>
      </c>
      <c r="G347" s="31">
        <v>31258.62</v>
      </c>
      <c r="H347" s="31">
        <v>50786.38</v>
      </c>
      <c r="I347" s="31">
        <v>394.18</v>
      </c>
      <c r="J347" s="25" t="s">
        <v>106</v>
      </c>
    </row>
    <row r="348" spans="1:10" outlineLevel="2" x14ac:dyDescent="0.2">
      <c r="A348" s="32"/>
      <c r="B348" s="20">
        <v>810062</v>
      </c>
      <c r="C348" s="28" t="s">
        <v>43</v>
      </c>
      <c r="D348" s="29" t="s">
        <v>44</v>
      </c>
      <c r="E348" s="30" t="s">
        <v>16</v>
      </c>
      <c r="F348" s="24">
        <v>337438.88</v>
      </c>
      <c r="G348" s="31">
        <v>127947.32</v>
      </c>
      <c r="H348" s="31">
        <v>207878.1</v>
      </c>
      <c r="I348" s="31">
        <v>1613.46</v>
      </c>
      <c r="J348" s="25" t="s">
        <v>106</v>
      </c>
    </row>
    <row r="349" spans="1:10" outlineLevel="2" x14ac:dyDescent="0.2">
      <c r="A349" s="32"/>
      <c r="B349" s="20">
        <v>810062</v>
      </c>
      <c r="C349" s="28" t="s">
        <v>45</v>
      </c>
      <c r="D349" s="29" t="s">
        <v>46</v>
      </c>
      <c r="E349" s="30" t="s">
        <v>16</v>
      </c>
      <c r="F349" s="24">
        <v>247957.76000000001</v>
      </c>
      <c r="G349" s="31">
        <v>94018.6</v>
      </c>
      <c r="H349" s="31">
        <v>152753.54999999999</v>
      </c>
      <c r="I349" s="31">
        <v>1185.6099999999999</v>
      </c>
      <c r="J349" s="25" t="s">
        <v>106</v>
      </c>
    </row>
    <row r="350" spans="1:10" hidden="1" outlineLevel="2" x14ac:dyDescent="0.2">
      <c r="A350" s="32"/>
      <c r="B350" s="20">
        <v>810062</v>
      </c>
      <c r="C350" s="28" t="s">
        <v>47</v>
      </c>
      <c r="D350" s="29" t="s">
        <v>48</v>
      </c>
      <c r="E350" s="30" t="s">
        <v>16</v>
      </c>
      <c r="F350" s="24">
        <v>0</v>
      </c>
      <c r="G350" s="31" t="s">
        <v>382</v>
      </c>
      <c r="H350" s="31" t="s">
        <v>382</v>
      </c>
      <c r="I350" s="31">
        <v>0</v>
      </c>
      <c r="J350" s="25" t="s">
        <v>383</v>
      </c>
    </row>
    <row r="351" spans="1:10" outlineLevel="2" x14ac:dyDescent="0.2">
      <c r="A351" s="32"/>
      <c r="B351" s="20">
        <v>810062</v>
      </c>
      <c r="C351" s="28" t="s">
        <v>49</v>
      </c>
      <c r="D351" s="29" t="s">
        <v>50</v>
      </c>
      <c r="E351" s="30" t="s">
        <v>16</v>
      </c>
      <c r="F351" s="24">
        <v>57224.81</v>
      </c>
      <c r="G351" s="31">
        <v>21698.04</v>
      </c>
      <c r="H351" s="31">
        <v>35253.15</v>
      </c>
      <c r="I351" s="31">
        <v>273.62</v>
      </c>
      <c r="J351" s="25" t="s">
        <v>106</v>
      </c>
    </row>
    <row r="352" spans="1:10" hidden="1" outlineLevel="2" x14ac:dyDescent="0.2">
      <c r="A352" s="32"/>
      <c r="B352" s="20">
        <v>810062</v>
      </c>
      <c r="C352" s="28" t="s">
        <v>51</v>
      </c>
      <c r="D352" s="29" t="s">
        <v>52</v>
      </c>
      <c r="E352" s="30" t="s">
        <v>16</v>
      </c>
      <c r="F352" s="24">
        <v>0</v>
      </c>
      <c r="G352" s="31" t="s">
        <v>382</v>
      </c>
      <c r="H352" s="31" t="s">
        <v>382</v>
      </c>
      <c r="I352" s="31">
        <v>0</v>
      </c>
      <c r="J352" s="25" t="s">
        <v>383</v>
      </c>
    </row>
    <row r="353" spans="1:10" hidden="1" outlineLevel="2" x14ac:dyDescent="0.2">
      <c r="A353" s="32"/>
      <c r="B353" s="20">
        <v>810062</v>
      </c>
      <c r="C353" s="28" t="s">
        <v>53</v>
      </c>
      <c r="D353" s="29" t="s">
        <v>54</v>
      </c>
      <c r="E353" s="30" t="s">
        <v>16</v>
      </c>
      <c r="F353" s="24">
        <v>0</v>
      </c>
      <c r="G353" s="31" t="s">
        <v>382</v>
      </c>
      <c r="H353" s="31" t="s">
        <v>382</v>
      </c>
      <c r="I353" s="31">
        <v>0</v>
      </c>
      <c r="J353" s="25" t="s">
        <v>383</v>
      </c>
    </row>
    <row r="354" spans="1:10" outlineLevel="2" x14ac:dyDescent="0.2">
      <c r="A354" s="32"/>
      <c r="B354" s="20">
        <v>810062</v>
      </c>
      <c r="C354" s="28" t="s">
        <v>55</v>
      </c>
      <c r="D354" s="29" t="s">
        <v>56</v>
      </c>
      <c r="E354" s="30" t="s">
        <v>16</v>
      </c>
      <c r="F354" s="24">
        <v>48015.65</v>
      </c>
      <c r="G354" s="31">
        <v>18206.18</v>
      </c>
      <c r="H354" s="31">
        <v>29579.88</v>
      </c>
      <c r="I354" s="31">
        <v>229.59</v>
      </c>
      <c r="J354" s="25" t="s">
        <v>106</v>
      </c>
    </row>
    <row r="355" spans="1:10" outlineLevel="2" x14ac:dyDescent="0.2">
      <c r="A355" s="32"/>
      <c r="B355" s="20">
        <v>810062</v>
      </c>
      <c r="C355" s="28" t="s">
        <v>57</v>
      </c>
      <c r="D355" s="29" t="s">
        <v>58</v>
      </c>
      <c r="E355" s="30" t="s">
        <v>16</v>
      </c>
      <c r="F355" s="24">
        <v>98106.22</v>
      </c>
      <c r="G355" s="31">
        <v>37199.120000000003</v>
      </c>
      <c r="H355" s="31">
        <v>60438.01</v>
      </c>
      <c r="I355" s="31">
        <v>469.09</v>
      </c>
      <c r="J355" s="25" t="s">
        <v>106</v>
      </c>
    </row>
    <row r="356" spans="1:10" outlineLevel="2" x14ac:dyDescent="0.2">
      <c r="A356" s="32"/>
      <c r="B356" s="20">
        <v>810062</v>
      </c>
      <c r="C356" s="28" t="s">
        <v>59</v>
      </c>
      <c r="D356" s="29" t="s">
        <v>60</v>
      </c>
      <c r="E356" s="30" t="s">
        <v>16</v>
      </c>
      <c r="F356" s="24">
        <v>317149.55</v>
      </c>
      <c r="G356" s="31">
        <v>120254.18</v>
      </c>
      <c r="H356" s="31">
        <v>195378.92</v>
      </c>
      <c r="I356" s="31">
        <v>1516.45</v>
      </c>
      <c r="J356" s="25" t="s">
        <v>106</v>
      </c>
    </row>
    <row r="357" spans="1:10" outlineLevel="2" x14ac:dyDescent="0.2">
      <c r="A357" s="32"/>
      <c r="B357" s="20">
        <v>810062</v>
      </c>
      <c r="C357" s="28" t="s">
        <v>61</v>
      </c>
      <c r="D357" s="29" t="s">
        <v>62</v>
      </c>
      <c r="E357" s="30" t="s">
        <v>16</v>
      </c>
      <c r="F357" s="24">
        <v>377684.29</v>
      </c>
      <c r="G357" s="31">
        <v>143207.25</v>
      </c>
      <c r="H357" s="31">
        <v>232671.15</v>
      </c>
      <c r="I357" s="31">
        <v>1805.89</v>
      </c>
      <c r="J357" s="25" t="s">
        <v>106</v>
      </c>
    </row>
    <row r="358" spans="1:10" hidden="1" outlineLevel="2" x14ac:dyDescent="0.2">
      <c r="A358" s="32"/>
      <c r="B358" s="20">
        <v>810062</v>
      </c>
      <c r="C358" s="28" t="s">
        <v>63</v>
      </c>
      <c r="D358" s="29" t="s">
        <v>64</v>
      </c>
      <c r="E358" s="30" t="s">
        <v>16</v>
      </c>
      <c r="F358" s="24">
        <v>0</v>
      </c>
      <c r="G358" s="31" t="s">
        <v>382</v>
      </c>
      <c r="H358" s="31" t="s">
        <v>382</v>
      </c>
      <c r="I358" s="31">
        <v>0</v>
      </c>
      <c r="J358" s="25" t="s">
        <v>383</v>
      </c>
    </row>
    <row r="359" spans="1:10" outlineLevel="2" x14ac:dyDescent="0.2">
      <c r="A359" s="32"/>
      <c r="B359" s="20">
        <v>810062</v>
      </c>
      <c r="C359" s="28" t="s">
        <v>65</v>
      </c>
      <c r="D359" s="29" t="s">
        <v>66</v>
      </c>
      <c r="E359" s="30" t="s">
        <v>16</v>
      </c>
      <c r="F359" s="24">
        <v>1217028.05</v>
      </c>
      <c r="G359" s="31">
        <v>461462.77</v>
      </c>
      <c r="H359" s="31">
        <v>749746.07</v>
      </c>
      <c r="I359" s="31">
        <v>5819.21</v>
      </c>
      <c r="J359" s="25" t="s">
        <v>106</v>
      </c>
    </row>
    <row r="360" spans="1:10" hidden="1" outlineLevel="2" x14ac:dyDescent="0.2">
      <c r="A360" s="32"/>
      <c r="B360" s="20">
        <v>810062</v>
      </c>
      <c r="C360" s="28" t="s">
        <v>67</v>
      </c>
      <c r="D360" s="29" t="s">
        <v>68</v>
      </c>
      <c r="E360" s="30" t="s">
        <v>16</v>
      </c>
      <c r="F360" s="24">
        <v>0</v>
      </c>
      <c r="G360" s="31" t="s">
        <v>382</v>
      </c>
      <c r="H360" s="31" t="s">
        <v>382</v>
      </c>
      <c r="I360" s="31">
        <v>0</v>
      </c>
      <c r="J360" s="25" t="s">
        <v>383</v>
      </c>
    </row>
    <row r="361" spans="1:10" outlineLevel="2" x14ac:dyDescent="0.2">
      <c r="A361" s="32"/>
      <c r="B361" s="20">
        <v>810062</v>
      </c>
      <c r="C361" s="28" t="s">
        <v>69</v>
      </c>
      <c r="D361" s="29" t="s">
        <v>70</v>
      </c>
      <c r="E361" s="30" t="s">
        <v>16</v>
      </c>
      <c r="F361" s="24">
        <v>201956.71</v>
      </c>
      <c r="G361" s="31">
        <v>76576.3</v>
      </c>
      <c r="H361" s="31">
        <v>124414.76</v>
      </c>
      <c r="I361" s="31">
        <v>965.65</v>
      </c>
      <c r="J361" s="25" t="s">
        <v>106</v>
      </c>
    </row>
    <row r="362" spans="1:10" outlineLevel="2" x14ac:dyDescent="0.2">
      <c r="A362" s="32"/>
      <c r="B362" s="20">
        <v>810062</v>
      </c>
      <c r="C362" s="28" t="s">
        <v>71</v>
      </c>
      <c r="D362" s="29" t="s">
        <v>72</v>
      </c>
      <c r="E362" s="30" t="s">
        <v>16</v>
      </c>
      <c r="F362" s="24">
        <v>218517.82</v>
      </c>
      <c r="G362" s="31">
        <v>82855.81</v>
      </c>
      <c r="H362" s="31">
        <v>134617.17000000001</v>
      </c>
      <c r="I362" s="31">
        <v>1044.8399999999999</v>
      </c>
      <c r="J362" s="25" t="s">
        <v>106</v>
      </c>
    </row>
    <row r="363" spans="1:10" outlineLevel="2" x14ac:dyDescent="0.2">
      <c r="A363" s="32"/>
      <c r="B363" s="20">
        <v>810062</v>
      </c>
      <c r="C363" s="28" t="s">
        <v>73</v>
      </c>
      <c r="D363" s="29" t="s">
        <v>74</v>
      </c>
      <c r="E363" s="30" t="s">
        <v>16</v>
      </c>
      <c r="F363" s="24">
        <v>721056.06</v>
      </c>
      <c r="G363" s="31">
        <v>273404.15999999997</v>
      </c>
      <c r="H363" s="31">
        <v>444204.18</v>
      </c>
      <c r="I363" s="31">
        <v>3447.72</v>
      </c>
      <c r="J363" s="25" t="s">
        <v>106</v>
      </c>
    </row>
    <row r="364" spans="1:10" outlineLevel="2" x14ac:dyDescent="0.2">
      <c r="A364" s="32"/>
      <c r="B364" s="20">
        <v>810062</v>
      </c>
      <c r="C364" s="28" t="s">
        <v>75</v>
      </c>
      <c r="D364" s="29" t="s">
        <v>76</v>
      </c>
      <c r="E364" s="30" t="s">
        <v>16</v>
      </c>
      <c r="F364" s="24">
        <v>392115.53</v>
      </c>
      <c r="G364" s="31">
        <v>148679.17000000001</v>
      </c>
      <c r="H364" s="31">
        <v>241561.47</v>
      </c>
      <c r="I364" s="31">
        <v>1874.89</v>
      </c>
      <c r="J364" s="25" t="s">
        <v>106</v>
      </c>
    </row>
    <row r="365" spans="1:10" outlineLevel="2" x14ac:dyDescent="0.2">
      <c r="A365" s="32"/>
      <c r="B365" s="20">
        <v>810062</v>
      </c>
      <c r="C365" s="28" t="s">
        <v>77</v>
      </c>
      <c r="D365" s="29" t="s">
        <v>78</v>
      </c>
      <c r="E365" s="30" t="s">
        <v>16</v>
      </c>
      <c r="F365" s="24">
        <v>69290.28</v>
      </c>
      <c r="G365" s="31">
        <v>26272.92</v>
      </c>
      <c r="H365" s="31">
        <v>42686.05</v>
      </c>
      <c r="I365" s="31">
        <v>331.31</v>
      </c>
      <c r="J365" s="25" t="s">
        <v>106</v>
      </c>
    </row>
    <row r="366" spans="1:10" outlineLevel="2" x14ac:dyDescent="0.2">
      <c r="A366" s="32"/>
      <c r="B366" s="20">
        <v>810062</v>
      </c>
      <c r="C366" s="28" t="s">
        <v>79</v>
      </c>
      <c r="D366" s="29" t="s">
        <v>80</v>
      </c>
      <c r="E366" s="30" t="s">
        <v>16</v>
      </c>
      <c r="F366" s="24">
        <v>4382.97</v>
      </c>
      <c r="G366" s="31" t="s">
        <v>382</v>
      </c>
      <c r="H366" s="31" t="s">
        <v>382</v>
      </c>
      <c r="I366" s="31">
        <v>4382.97</v>
      </c>
      <c r="J366" s="25" t="s">
        <v>106</v>
      </c>
    </row>
    <row r="367" spans="1:10" outlineLevel="2" x14ac:dyDescent="0.2">
      <c r="A367" s="32"/>
      <c r="B367" s="20">
        <v>810062</v>
      </c>
      <c r="C367" s="28" t="s">
        <v>81</v>
      </c>
      <c r="D367" s="29" t="s">
        <v>82</v>
      </c>
      <c r="E367" s="30" t="s">
        <v>16</v>
      </c>
      <c r="F367" s="24">
        <v>317445.03000000003</v>
      </c>
      <c r="G367" s="31">
        <v>120366.22</v>
      </c>
      <c r="H367" s="31">
        <v>195560.95</v>
      </c>
      <c r="I367" s="31">
        <v>1517.86</v>
      </c>
      <c r="J367" s="25" t="s">
        <v>106</v>
      </c>
    </row>
    <row r="368" spans="1:10" hidden="1" outlineLevel="2" x14ac:dyDescent="0.2">
      <c r="A368" s="32"/>
      <c r="B368" s="20">
        <v>810062</v>
      </c>
      <c r="C368" s="28" t="s">
        <v>83</v>
      </c>
      <c r="D368" s="29" t="s">
        <v>84</v>
      </c>
      <c r="E368" s="30" t="s">
        <v>16</v>
      </c>
      <c r="F368" s="24">
        <v>0</v>
      </c>
      <c r="G368" s="31" t="s">
        <v>382</v>
      </c>
      <c r="H368" s="31" t="s">
        <v>382</v>
      </c>
      <c r="I368" s="31">
        <v>0</v>
      </c>
      <c r="J368" s="25" t="s">
        <v>383</v>
      </c>
    </row>
    <row r="369" spans="1:10" outlineLevel="2" x14ac:dyDescent="0.2">
      <c r="A369" s="32"/>
      <c r="B369" s="20">
        <v>810062</v>
      </c>
      <c r="C369" s="28" t="s">
        <v>85</v>
      </c>
      <c r="D369" s="29" t="s">
        <v>86</v>
      </c>
      <c r="E369" s="30" t="s">
        <v>16</v>
      </c>
      <c r="F369" s="24">
        <v>3365925.43</v>
      </c>
      <c r="G369" s="31">
        <v>1276264.1599999999</v>
      </c>
      <c r="H369" s="31">
        <v>2073567.14</v>
      </c>
      <c r="I369" s="31">
        <v>16094.13</v>
      </c>
      <c r="J369" s="25" t="s">
        <v>106</v>
      </c>
    </row>
    <row r="370" spans="1:10" outlineLevel="1" x14ac:dyDescent="0.2">
      <c r="A370" s="32">
        <v>810073</v>
      </c>
      <c r="B370" s="20">
        <v>810073</v>
      </c>
      <c r="C370" s="21" t="s">
        <v>96</v>
      </c>
      <c r="D370" s="22" t="s">
        <v>15</v>
      </c>
      <c r="E370" s="23" t="s">
        <v>16</v>
      </c>
      <c r="F370" s="24">
        <v>3871079.99</v>
      </c>
      <c r="G370" s="24">
        <v>3766964.2699999996</v>
      </c>
      <c r="H370" s="24">
        <v>46156.6</v>
      </c>
      <c r="I370" s="24">
        <v>57959.12000000001</v>
      </c>
      <c r="J370" s="25" t="s">
        <v>106</v>
      </c>
    </row>
    <row r="371" spans="1:10" hidden="1" outlineLevel="2" x14ac:dyDescent="0.2">
      <c r="A371" s="32"/>
      <c r="B371" s="20">
        <v>810073</v>
      </c>
      <c r="C371" s="28" t="s">
        <v>17</v>
      </c>
      <c r="D371" s="29" t="s">
        <v>18</v>
      </c>
      <c r="E371" s="30" t="s">
        <v>16</v>
      </c>
      <c r="F371" s="24">
        <v>0</v>
      </c>
      <c r="G371" s="31" t="s">
        <v>382</v>
      </c>
      <c r="H371" s="31" t="s">
        <v>382</v>
      </c>
      <c r="I371" s="31">
        <v>0</v>
      </c>
      <c r="J371" s="25" t="s">
        <v>383</v>
      </c>
    </row>
    <row r="372" spans="1:10" outlineLevel="2" x14ac:dyDescent="0.2">
      <c r="A372" s="32"/>
      <c r="B372" s="20">
        <v>810073</v>
      </c>
      <c r="C372" s="28" t="s">
        <v>19</v>
      </c>
      <c r="D372" s="29" t="s">
        <v>20</v>
      </c>
      <c r="E372" s="30" t="s">
        <v>16</v>
      </c>
      <c r="F372" s="24">
        <v>483033.47</v>
      </c>
      <c r="G372" s="31">
        <v>470041.91</v>
      </c>
      <c r="H372" s="31">
        <v>7172.42</v>
      </c>
      <c r="I372" s="31">
        <v>5819.14</v>
      </c>
      <c r="J372" s="25" t="s">
        <v>106</v>
      </c>
    </row>
    <row r="373" spans="1:10" outlineLevel="2" x14ac:dyDescent="0.2">
      <c r="A373" s="32"/>
      <c r="B373" s="20">
        <v>810073</v>
      </c>
      <c r="C373" s="28" t="s">
        <v>21</v>
      </c>
      <c r="D373" s="29" t="s">
        <v>22</v>
      </c>
      <c r="E373" s="30" t="s">
        <v>16</v>
      </c>
      <c r="F373" s="24">
        <v>3372.58</v>
      </c>
      <c r="G373" s="31">
        <v>3281.87</v>
      </c>
      <c r="H373" s="31" t="s">
        <v>382</v>
      </c>
      <c r="I373" s="31">
        <v>90.71</v>
      </c>
      <c r="J373" s="25" t="s">
        <v>106</v>
      </c>
    </row>
    <row r="374" spans="1:10" outlineLevel="2" x14ac:dyDescent="0.2">
      <c r="A374" s="32"/>
      <c r="B374" s="20">
        <v>810073</v>
      </c>
      <c r="C374" s="28" t="s">
        <v>23</v>
      </c>
      <c r="D374" s="29" t="s">
        <v>24</v>
      </c>
      <c r="E374" s="30" t="s">
        <v>16</v>
      </c>
      <c r="F374" s="24">
        <v>108672.13</v>
      </c>
      <c r="G374" s="31">
        <v>105749.31</v>
      </c>
      <c r="H374" s="31" t="s">
        <v>382</v>
      </c>
      <c r="I374" s="31">
        <v>2922.82</v>
      </c>
      <c r="J374" s="25" t="s">
        <v>106</v>
      </c>
    </row>
    <row r="375" spans="1:10" hidden="1" outlineLevel="2" x14ac:dyDescent="0.2">
      <c r="A375" s="32"/>
      <c r="B375" s="20">
        <v>810073</v>
      </c>
      <c r="C375" s="28" t="s">
        <v>25</v>
      </c>
      <c r="D375" s="29" t="s">
        <v>26</v>
      </c>
      <c r="E375" s="30" t="s">
        <v>16</v>
      </c>
      <c r="F375" s="24">
        <v>0</v>
      </c>
      <c r="G375" s="31" t="s">
        <v>382</v>
      </c>
      <c r="H375" s="31" t="s">
        <v>382</v>
      </c>
      <c r="I375" s="31">
        <v>0</v>
      </c>
      <c r="J375" s="25" t="s">
        <v>383</v>
      </c>
    </row>
    <row r="376" spans="1:10" outlineLevel="2" x14ac:dyDescent="0.2">
      <c r="A376" s="32"/>
      <c r="B376" s="20">
        <v>810073</v>
      </c>
      <c r="C376" s="28" t="s">
        <v>27</v>
      </c>
      <c r="D376" s="29" t="s">
        <v>28</v>
      </c>
      <c r="E376" s="30" t="s">
        <v>16</v>
      </c>
      <c r="F376" s="24">
        <v>6349.32</v>
      </c>
      <c r="G376" s="31">
        <v>6178.55</v>
      </c>
      <c r="H376" s="31" t="s">
        <v>382</v>
      </c>
      <c r="I376" s="31">
        <v>170.77</v>
      </c>
      <c r="J376" s="25" t="s">
        <v>106</v>
      </c>
    </row>
    <row r="377" spans="1:10" hidden="1" outlineLevel="2" x14ac:dyDescent="0.2">
      <c r="A377" s="32"/>
      <c r="B377" s="20">
        <v>810073</v>
      </c>
      <c r="C377" s="28" t="s">
        <v>29</v>
      </c>
      <c r="D377" s="29" t="s">
        <v>30</v>
      </c>
      <c r="E377" s="30" t="s">
        <v>16</v>
      </c>
      <c r="F377" s="24">
        <v>0</v>
      </c>
      <c r="G377" s="31" t="s">
        <v>382</v>
      </c>
      <c r="H377" s="31" t="s">
        <v>382</v>
      </c>
      <c r="I377" s="31">
        <v>0</v>
      </c>
      <c r="J377" s="25" t="s">
        <v>383</v>
      </c>
    </row>
    <row r="378" spans="1:10" hidden="1" outlineLevel="2" x14ac:dyDescent="0.2">
      <c r="A378" s="32"/>
      <c r="B378" s="20">
        <v>810073</v>
      </c>
      <c r="C378" s="28" t="s">
        <v>31</v>
      </c>
      <c r="D378" s="29" t="s">
        <v>32</v>
      </c>
      <c r="E378" s="30" t="s">
        <v>16</v>
      </c>
      <c r="F378" s="24">
        <v>0</v>
      </c>
      <c r="G378" s="31" t="s">
        <v>382</v>
      </c>
      <c r="H378" s="31" t="s">
        <v>382</v>
      </c>
      <c r="I378" s="31">
        <v>0</v>
      </c>
      <c r="J378" s="25" t="s">
        <v>383</v>
      </c>
    </row>
    <row r="379" spans="1:10" hidden="1" outlineLevel="2" x14ac:dyDescent="0.2">
      <c r="A379" s="32"/>
      <c r="B379" s="20">
        <v>810073</v>
      </c>
      <c r="C379" s="28" t="s">
        <v>33</v>
      </c>
      <c r="D379" s="29" t="s">
        <v>34</v>
      </c>
      <c r="E379" s="30" t="s">
        <v>16</v>
      </c>
      <c r="F379" s="24">
        <v>0</v>
      </c>
      <c r="G379" s="31" t="s">
        <v>382</v>
      </c>
      <c r="H379" s="31" t="s">
        <v>382</v>
      </c>
      <c r="I379" s="31">
        <v>0</v>
      </c>
      <c r="J379" s="25" t="s">
        <v>383</v>
      </c>
    </row>
    <row r="380" spans="1:10" hidden="1" outlineLevel="2" x14ac:dyDescent="0.2">
      <c r="A380" s="32"/>
      <c r="B380" s="20">
        <v>810073</v>
      </c>
      <c r="C380" s="28" t="s">
        <v>35</v>
      </c>
      <c r="D380" s="29" t="s">
        <v>36</v>
      </c>
      <c r="E380" s="30" t="s">
        <v>16</v>
      </c>
      <c r="F380" s="24">
        <v>0</v>
      </c>
      <c r="G380" s="31" t="s">
        <v>382</v>
      </c>
      <c r="H380" s="31" t="s">
        <v>382</v>
      </c>
      <c r="I380" s="31">
        <v>0</v>
      </c>
      <c r="J380" s="25" t="s">
        <v>383</v>
      </c>
    </row>
    <row r="381" spans="1:10" outlineLevel="2" x14ac:dyDescent="0.2">
      <c r="A381" s="32"/>
      <c r="B381" s="20">
        <v>810073</v>
      </c>
      <c r="C381" s="28" t="s">
        <v>37</v>
      </c>
      <c r="D381" s="29" t="s">
        <v>38</v>
      </c>
      <c r="E381" s="30" t="s">
        <v>16</v>
      </c>
      <c r="F381" s="24">
        <v>250020.84</v>
      </c>
      <c r="G381" s="31">
        <v>243296.33</v>
      </c>
      <c r="H381" s="31">
        <v>3712.49</v>
      </c>
      <c r="I381" s="31">
        <v>3012.02</v>
      </c>
      <c r="J381" s="25" t="s">
        <v>106</v>
      </c>
    </row>
    <row r="382" spans="1:10" hidden="1" outlineLevel="2" x14ac:dyDescent="0.2">
      <c r="A382" s="32"/>
      <c r="B382" s="20">
        <v>810073</v>
      </c>
      <c r="C382" s="28" t="s">
        <v>39</v>
      </c>
      <c r="D382" s="29" t="s">
        <v>40</v>
      </c>
      <c r="E382" s="30" t="s">
        <v>16</v>
      </c>
      <c r="F382" s="24">
        <v>0</v>
      </c>
      <c r="G382" s="31" t="s">
        <v>382</v>
      </c>
      <c r="H382" s="31" t="s">
        <v>382</v>
      </c>
      <c r="I382" s="31">
        <v>0</v>
      </c>
      <c r="J382" s="25" t="s">
        <v>383</v>
      </c>
    </row>
    <row r="383" spans="1:10" outlineLevel="2" x14ac:dyDescent="0.2">
      <c r="A383" s="32"/>
      <c r="B383" s="20">
        <v>810073</v>
      </c>
      <c r="C383" s="28" t="s">
        <v>41</v>
      </c>
      <c r="D383" s="29" t="s">
        <v>42</v>
      </c>
      <c r="E383" s="30" t="s">
        <v>16</v>
      </c>
      <c r="F383" s="24">
        <v>5246.24</v>
      </c>
      <c r="G383" s="31">
        <v>5105.1400000000003</v>
      </c>
      <c r="H383" s="31" t="s">
        <v>382</v>
      </c>
      <c r="I383" s="31">
        <v>141.1</v>
      </c>
      <c r="J383" s="25" t="s">
        <v>106</v>
      </c>
    </row>
    <row r="384" spans="1:10" outlineLevel="2" x14ac:dyDescent="0.2">
      <c r="A384" s="32"/>
      <c r="B384" s="20">
        <v>810073</v>
      </c>
      <c r="C384" s="28" t="s">
        <v>43</v>
      </c>
      <c r="D384" s="29" t="s">
        <v>44</v>
      </c>
      <c r="E384" s="30" t="s">
        <v>16</v>
      </c>
      <c r="F384" s="24">
        <v>566294.21</v>
      </c>
      <c r="G384" s="31">
        <v>551063.29</v>
      </c>
      <c r="H384" s="31">
        <v>8408.74</v>
      </c>
      <c r="I384" s="31">
        <v>6822.18</v>
      </c>
      <c r="J384" s="25" t="s">
        <v>106</v>
      </c>
    </row>
    <row r="385" spans="1:10" outlineLevel="2" x14ac:dyDescent="0.2">
      <c r="A385" s="32"/>
      <c r="B385" s="20">
        <v>810073</v>
      </c>
      <c r="C385" s="28" t="s">
        <v>45</v>
      </c>
      <c r="D385" s="29" t="s">
        <v>46</v>
      </c>
      <c r="E385" s="30" t="s">
        <v>16</v>
      </c>
      <c r="F385" s="24">
        <v>116916.22</v>
      </c>
      <c r="G385" s="31">
        <v>113771.67</v>
      </c>
      <c r="H385" s="31" t="s">
        <v>382</v>
      </c>
      <c r="I385" s="31">
        <v>3144.55</v>
      </c>
      <c r="J385" s="25" t="s">
        <v>106</v>
      </c>
    </row>
    <row r="386" spans="1:10" hidden="1" outlineLevel="2" x14ac:dyDescent="0.2">
      <c r="A386" s="32"/>
      <c r="B386" s="20">
        <v>810073</v>
      </c>
      <c r="C386" s="28" t="s">
        <v>47</v>
      </c>
      <c r="D386" s="29" t="s">
        <v>48</v>
      </c>
      <c r="E386" s="30" t="s">
        <v>16</v>
      </c>
      <c r="F386" s="24">
        <v>0</v>
      </c>
      <c r="G386" s="31" t="s">
        <v>382</v>
      </c>
      <c r="H386" s="31" t="s">
        <v>382</v>
      </c>
      <c r="I386" s="31">
        <v>0</v>
      </c>
      <c r="J386" s="25" t="s">
        <v>383</v>
      </c>
    </row>
    <row r="387" spans="1:10" hidden="1" outlineLevel="2" x14ac:dyDescent="0.2">
      <c r="A387" s="32"/>
      <c r="B387" s="20">
        <v>810073</v>
      </c>
      <c r="C387" s="28" t="s">
        <v>49</v>
      </c>
      <c r="D387" s="29" t="s">
        <v>50</v>
      </c>
      <c r="E387" s="30" t="s">
        <v>16</v>
      </c>
      <c r="F387" s="24">
        <v>0</v>
      </c>
      <c r="G387" s="31" t="s">
        <v>382</v>
      </c>
      <c r="H387" s="31" t="s">
        <v>382</v>
      </c>
      <c r="I387" s="31">
        <v>0</v>
      </c>
      <c r="J387" s="25" t="s">
        <v>383</v>
      </c>
    </row>
    <row r="388" spans="1:10" hidden="1" outlineLevel="2" x14ac:dyDescent="0.2">
      <c r="A388" s="32"/>
      <c r="B388" s="20">
        <v>810073</v>
      </c>
      <c r="C388" s="28" t="s">
        <v>51</v>
      </c>
      <c r="D388" s="29" t="s">
        <v>52</v>
      </c>
      <c r="E388" s="30" t="s">
        <v>16</v>
      </c>
      <c r="F388" s="24">
        <v>0</v>
      </c>
      <c r="G388" s="31" t="s">
        <v>382</v>
      </c>
      <c r="H388" s="31" t="s">
        <v>382</v>
      </c>
      <c r="I388" s="31">
        <v>0</v>
      </c>
      <c r="J388" s="25" t="s">
        <v>383</v>
      </c>
    </row>
    <row r="389" spans="1:10" hidden="1" outlineLevel="2" x14ac:dyDescent="0.2">
      <c r="A389" s="32"/>
      <c r="B389" s="20">
        <v>810073</v>
      </c>
      <c r="C389" s="28" t="s">
        <v>53</v>
      </c>
      <c r="D389" s="29" t="s">
        <v>54</v>
      </c>
      <c r="E389" s="30" t="s">
        <v>16</v>
      </c>
      <c r="F389" s="24">
        <v>0</v>
      </c>
      <c r="G389" s="31" t="s">
        <v>382</v>
      </c>
      <c r="H389" s="31" t="s">
        <v>382</v>
      </c>
      <c r="I389" s="31">
        <v>0</v>
      </c>
      <c r="J389" s="25" t="s">
        <v>383</v>
      </c>
    </row>
    <row r="390" spans="1:10" outlineLevel="2" x14ac:dyDescent="0.2">
      <c r="A390" s="32"/>
      <c r="B390" s="20">
        <v>810073</v>
      </c>
      <c r="C390" s="28" t="s">
        <v>55</v>
      </c>
      <c r="D390" s="29" t="s">
        <v>56</v>
      </c>
      <c r="E390" s="30" t="s">
        <v>16</v>
      </c>
      <c r="F390" s="24">
        <v>5845.81</v>
      </c>
      <c r="G390" s="31">
        <v>5688.58</v>
      </c>
      <c r="H390" s="31" t="s">
        <v>382</v>
      </c>
      <c r="I390" s="31">
        <v>157.22999999999999</v>
      </c>
      <c r="J390" s="25" t="s">
        <v>106</v>
      </c>
    </row>
    <row r="391" spans="1:10" outlineLevel="2" x14ac:dyDescent="0.2">
      <c r="A391" s="32"/>
      <c r="B391" s="20">
        <v>810073</v>
      </c>
      <c r="C391" s="28" t="s">
        <v>57</v>
      </c>
      <c r="D391" s="29" t="s">
        <v>58</v>
      </c>
      <c r="E391" s="30" t="s">
        <v>16</v>
      </c>
      <c r="F391" s="24">
        <v>109571.49</v>
      </c>
      <c r="G391" s="31">
        <v>106624.48</v>
      </c>
      <c r="H391" s="31" t="s">
        <v>382</v>
      </c>
      <c r="I391" s="31">
        <v>2947.01</v>
      </c>
      <c r="J391" s="25" t="s">
        <v>106</v>
      </c>
    </row>
    <row r="392" spans="1:10" outlineLevel="2" x14ac:dyDescent="0.2">
      <c r="A392" s="32"/>
      <c r="B392" s="20">
        <v>810073</v>
      </c>
      <c r="C392" s="28" t="s">
        <v>59</v>
      </c>
      <c r="D392" s="29" t="s">
        <v>60</v>
      </c>
      <c r="E392" s="30" t="s">
        <v>16</v>
      </c>
      <c r="F392" s="24">
        <v>100128.25</v>
      </c>
      <c r="G392" s="31">
        <v>97435.22</v>
      </c>
      <c r="H392" s="31" t="s">
        <v>382</v>
      </c>
      <c r="I392" s="31">
        <v>2693.03</v>
      </c>
      <c r="J392" s="25" t="s">
        <v>106</v>
      </c>
    </row>
    <row r="393" spans="1:10" outlineLevel="2" x14ac:dyDescent="0.2">
      <c r="A393" s="32"/>
      <c r="B393" s="20">
        <v>810073</v>
      </c>
      <c r="C393" s="28" t="s">
        <v>61</v>
      </c>
      <c r="D393" s="29" t="s">
        <v>62</v>
      </c>
      <c r="E393" s="30" t="s">
        <v>16</v>
      </c>
      <c r="F393" s="24">
        <v>106051.26</v>
      </c>
      <c r="G393" s="31">
        <v>103198.93</v>
      </c>
      <c r="H393" s="31" t="s">
        <v>382</v>
      </c>
      <c r="I393" s="31">
        <v>2852.33</v>
      </c>
      <c r="J393" s="25" t="s">
        <v>106</v>
      </c>
    </row>
    <row r="394" spans="1:10" hidden="1" outlineLevel="2" x14ac:dyDescent="0.2">
      <c r="A394" s="32"/>
      <c r="B394" s="20">
        <v>810073</v>
      </c>
      <c r="C394" s="28" t="s">
        <v>63</v>
      </c>
      <c r="D394" s="29" t="s">
        <v>64</v>
      </c>
      <c r="E394" s="30" t="s">
        <v>16</v>
      </c>
      <c r="F394" s="24">
        <v>0</v>
      </c>
      <c r="G394" s="31" t="s">
        <v>382</v>
      </c>
      <c r="H394" s="31" t="s">
        <v>382</v>
      </c>
      <c r="I394" s="31">
        <v>0</v>
      </c>
      <c r="J394" s="25" t="s">
        <v>383</v>
      </c>
    </row>
    <row r="395" spans="1:10" outlineLevel="2" x14ac:dyDescent="0.2">
      <c r="A395" s="32"/>
      <c r="B395" s="20">
        <v>810073</v>
      </c>
      <c r="C395" s="28" t="s">
        <v>65</v>
      </c>
      <c r="D395" s="29" t="s">
        <v>66</v>
      </c>
      <c r="E395" s="30" t="s">
        <v>16</v>
      </c>
      <c r="F395" s="24">
        <v>994393.13</v>
      </c>
      <c r="G395" s="31">
        <v>967648.15</v>
      </c>
      <c r="H395" s="31">
        <v>14765.46</v>
      </c>
      <c r="I395" s="31">
        <v>11979.52</v>
      </c>
      <c r="J395" s="25" t="s">
        <v>106</v>
      </c>
    </row>
    <row r="396" spans="1:10" hidden="1" outlineLevel="2" x14ac:dyDescent="0.2">
      <c r="A396" s="32"/>
      <c r="B396" s="20">
        <v>810073</v>
      </c>
      <c r="C396" s="28" t="s">
        <v>67</v>
      </c>
      <c r="D396" s="29" t="s">
        <v>68</v>
      </c>
      <c r="E396" s="30" t="s">
        <v>16</v>
      </c>
      <c r="F396" s="24">
        <v>0</v>
      </c>
      <c r="G396" s="31" t="s">
        <v>382</v>
      </c>
      <c r="H396" s="31" t="s">
        <v>382</v>
      </c>
      <c r="I396" s="31">
        <v>0</v>
      </c>
      <c r="J396" s="25" t="s">
        <v>383</v>
      </c>
    </row>
    <row r="397" spans="1:10" outlineLevel="2" x14ac:dyDescent="0.2">
      <c r="A397" s="32"/>
      <c r="B397" s="20">
        <v>810073</v>
      </c>
      <c r="C397" s="28" t="s">
        <v>69</v>
      </c>
      <c r="D397" s="29" t="s">
        <v>70</v>
      </c>
      <c r="E397" s="30" t="s">
        <v>16</v>
      </c>
      <c r="F397" s="24">
        <v>31477.439999999999</v>
      </c>
      <c r="G397" s="31">
        <v>30630.83</v>
      </c>
      <c r="H397" s="31" t="s">
        <v>382</v>
      </c>
      <c r="I397" s="31">
        <v>846.61</v>
      </c>
      <c r="J397" s="25" t="s">
        <v>106</v>
      </c>
    </row>
    <row r="398" spans="1:10" outlineLevel="2" x14ac:dyDescent="0.2">
      <c r="A398" s="32"/>
      <c r="B398" s="20">
        <v>810073</v>
      </c>
      <c r="C398" s="28" t="s">
        <v>71</v>
      </c>
      <c r="D398" s="29" t="s">
        <v>72</v>
      </c>
      <c r="E398" s="30" t="s">
        <v>16</v>
      </c>
      <c r="F398" s="24">
        <v>113681.04</v>
      </c>
      <c r="G398" s="31">
        <v>110623.5</v>
      </c>
      <c r="H398" s="31" t="s">
        <v>382</v>
      </c>
      <c r="I398" s="31">
        <v>3057.54</v>
      </c>
      <c r="J398" s="25" t="s">
        <v>106</v>
      </c>
    </row>
    <row r="399" spans="1:10" outlineLevel="2" x14ac:dyDescent="0.2">
      <c r="A399" s="32"/>
      <c r="B399" s="20">
        <v>810073</v>
      </c>
      <c r="C399" s="28" t="s">
        <v>73</v>
      </c>
      <c r="D399" s="29" t="s">
        <v>74</v>
      </c>
      <c r="E399" s="30" t="s">
        <v>16</v>
      </c>
      <c r="F399" s="24">
        <v>814716.2</v>
      </c>
      <c r="G399" s="31">
        <v>792803.77</v>
      </c>
      <c r="H399" s="31">
        <v>12097.49</v>
      </c>
      <c r="I399" s="31">
        <v>9814.94</v>
      </c>
      <c r="J399" s="25" t="s">
        <v>106</v>
      </c>
    </row>
    <row r="400" spans="1:10" outlineLevel="2" x14ac:dyDescent="0.2">
      <c r="A400" s="32"/>
      <c r="B400" s="20">
        <v>810073</v>
      </c>
      <c r="C400" s="28" t="s">
        <v>75</v>
      </c>
      <c r="D400" s="29" t="s">
        <v>76</v>
      </c>
      <c r="E400" s="30" t="s">
        <v>16</v>
      </c>
      <c r="F400" s="24">
        <v>26231.200000000001</v>
      </c>
      <c r="G400" s="31">
        <v>25525.69</v>
      </c>
      <c r="H400" s="31" t="s">
        <v>382</v>
      </c>
      <c r="I400" s="31">
        <v>705.51</v>
      </c>
      <c r="J400" s="25" t="s">
        <v>106</v>
      </c>
    </row>
    <row r="401" spans="1:10" outlineLevel="2" x14ac:dyDescent="0.2">
      <c r="A401" s="32"/>
      <c r="B401" s="20">
        <v>810073</v>
      </c>
      <c r="C401" s="28" t="s">
        <v>77</v>
      </c>
      <c r="D401" s="29" t="s">
        <v>78</v>
      </c>
      <c r="E401" s="30" t="s">
        <v>16</v>
      </c>
      <c r="F401" s="24">
        <v>29079.16</v>
      </c>
      <c r="G401" s="31">
        <v>28297.05</v>
      </c>
      <c r="H401" s="31" t="s">
        <v>382</v>
      </c>
      <c r="I401" s="31">
        <v>782.11</v>
      </c>
      <c r="J401" s="25" t="s">
        <v>106</v>
      </c>
    </row>
    <row r="402" spans="1:10" hidden="1" outlineLevel="2" x14ac:dyDescent="0.2">
      <c r="A402" s="32"/>
      <c r="B402" s="20">
        <v>810073</v>
      </c>
      <c r="C402" s="28" t="s">
        <v>79</v>
      </c>
      <c r="D402" s="29" t="s">
        <v>80</v>
      </c>
      <c r="E402" s="30" t="s">
        <v>16</v>
      </c>
      <c r="F402" s="24">
        <v>0</v>
      </c>
      <c r="G402" s="31" t="s">
        <v>382</v>
      </c>
      <c r="H402" s="31" t="s">
        <v>382</v>
      </c>
      <c r="I402" s="31">
        <v>0</v>
      </c>
      <c r="J402" s="25" t="s">
        <v>383</v>
      </c>
    </row>
    <row r="403" spans="1:10" hidden="1" outlineLevel="2" x14ac:dyDescent="0.2">
      <c r="A403" s="32"/>
      <c r="B403" s="20">
        <v>810073</v>
      </c>
      <c r="C403" s="28" t="s">
        <v>81</v>
      </c>
      <c r="D403" s="29" t="s">
        <v>82</v>
      </c>
      <c r="E403" s="30" t="s">
        <v>16</v>
      </c>
      <c r="F403" s="24">
        <v>0</v>
      </c>
      <c r="G403" s="31" t="s">
        <v>382</v>
      </c>
      <c r="H403" s="31" t="s">
        <v>382</v>
      </c>
      <c r="I403" s="31">
        <v>0</v>
      </c>
      <c r="J403" s="25" t="s">
        <v>383</v>
      </c>
    </row>
    <row r="404" spans="1:10" hidden="1" outlineLevel="2" x14ac:dyDescent="0.2">
      <c r="A404" s="32"/>
      <c r="B404" s="20">
        <v>810073</v>
      </c>
      <c r="C404" s="28" t="s">
        <v>83</v>
      </c>
      <c r="D404" s="29" t="s">
        <v>84</v>
      </c>
      <c r="E404" s="30" t="s">
        <v>16</v>
      </c>
      <c r="F404" s="24">
        <v>0</v>
      </c>
      <c r="G404" s="31" t="s">
        <v>382</v>
      </c>
      <c r="H404" s="31" t="s">
        <v>382</v>
      </c>
      <c r="I404" s="31">
        <v>0</v>
      </c>
      <c r="J404" s="25" t="s">
        <v>383</v>
      </c>
    </row>
    <row r="405" spans="1:10" hidden="1" outlineLevel="2" x14ac:dyDescent="0.2">
      <c r="A405" s="32"/>
      <c r="B405" s="20">
        <v>810073</v>
      </c>
      <c r="C405" s="28" t="s">
        <v>85</v>
      </c>
      <c r="D405" s="29" t="s">
        <v>86</v>
      </c>
      <c r="E405" s="30" t="s">
        <v>16</v>
      </c>
      <c r="F405" s="24">
        <v>0</v>
      </c>
      <c r="G405" s="31" t="s">
        <v>382</v>
      </c>
      <c r="H405" s="31" t="s">
        <v>382</v>
      </c>
      <c r="I405" s="31">
        <v>0</v>
      </c>
      <c r="J405" s="25" t="s">
        <v>383</v>
      </c>
    </row>
    <row r="406" spans="1:10" outlineLevel="1" x14ac:dyDescent="0.2">
      <c r="A406" s="32">
        <v>810074</v>
      </c>
      <c r="B406" s="20">
        <v>810074</v>
      </c>
      <c r="C406" s="21" t="s">
        <v>97</v>
      </c>
      <c r="D406" s="22" t="s">
        <v>15</v>
      </c>
      <c r="E406" s="23" t="s">
        <v>16</v>
      </c>
      <c r="F406" s="24">
        <v>6069019.7399999993</v>
      </c>
      <c r="G406" s="24">
        <v>5888934.6899999995</v>
      </c>
      <c r="H406" s="24">
        <v>49768.66</v>
      </c>
      <c r="I406" s="24">
        <v>130316.39</v>
      </c>
      <c r="J406" s="25" t="s">
        <v>106</v>
      </c>
    </row>
    <row r="407" spans="1:10" hidden="1" outlineLevel="2" x14ac:dyDescent="0.2">
      <c r="A407" s="32"/>
      <c r="B407" s="20">
        <v>810074</v>
      </c>
      <c r="C407" s="28" t="s">
        <v>17</v>
      </c>
      <c r="D407" s="29" t="s">
        <v>18</v>
      </c>
      <c r="E407" s="30" t="s">
        <v>16</v>
      </c>
      <c r="F407" s="24">
        <v>0</v>
      </c>
      <c r="G407" s="31" t="s">
        <v>382</v>
      </c>
      <c r="H407" s="31" t="s">
        <v>382</v>
      </c>
      <c r="I407" s="31">
        <v>0</v>
      </c>
      <c r="J407" s="25" t="s">
        <v>383</v>
      </c>
    </row>
    <row r="408" spans="1:10" outlineLevel="2" x14ac:dyDescent="0.2">
      <c r="A408" s="32"/>
      <c r="B408" s="20">
        <v>810074</v>
      </c>
      <c r="C408" s="28" t="s">
        <v>19</v>
      </c>
      <c r="D408" s="29" t="s">
        <v>20</v>
      </c>
      <c r="E408" s="30" t="s">
        <v>16</v>
      </c>
      <c r="F408" s="24">
        <v>1622380.28</v>
      </c>
      <c r="G408" s="31">
        <v>1574687.68</v>
      </c>
      <c r="H408" s="31">
        <v>15250.54</v>
      </c>
      <c r="I408" s="31">
        <v>32442.06</v>
      </c>
      <c r="J408" s="25" t="s">
        <v>106</v>
      </c>
    </row>
    <row r="409" spans="1:10" outlineLevel="2" x14ac:dyDescent="0.2">
      <c r="A409" s="32"/>
      <c r="B409" s="20">
        <v>810074</v>
      </c>
      <c r="C409" s="28" t="s">
        <v>21</v>
      </c>
      <c r="D409" s="29" t="s">
        <v>22</v>
      </c>
      <c r="E409" s="30" t="s">
        <v>16</v>
      </c>
      <c r="F409" s="24">
        <v>3642.39</v>
      </c>
      <c r="G409" s="31">
        <v>3535.32</v>
      </c>
      <c r="H409" s="31" t="s">
        <v>382</v>
      </c>
      <c r="I409" s="31">
        <v>107.07</v>
      </c>
      <c r="J409" s="25" t="s">
        <v>106</v>
      </c>
    </row>
    <row r="410" spans="1:10" outlineLevel="2" x14ac:dyDescent="0.2">
      <c r="A410" s="32"/>
      <c r="B410" s="20">
        <v>810074</v>
      </c>
      <c r="C410" s="28" t="s">
        <v>23</v>
      </c>
      <c r="D410" s="29" t="s">
        <v>24</v>
      </c>
      <c r="E410" s="30" t="s">
        <v>16</v>
      </c>
      <c r="F410" s="24">
        <v>106762.5</v>
      </c>
      <c r="G410" s="31">
        <v>103624.04</v>
      </c>
      <c r="H410" s="31" t="s">
        <v>382</v>
      </c>
      <c r="I410" s="31">
        <v>3138.46</v>
      </c>
      <c r="J410" s="25" t="s">
        <v>106</v>
      </c>
    </row>
    <row r="411" spans="1:10" outlineLevel="2" x14ac:dyDescent="0.2">
      <c r="A411" s="32"/>
      <c r="B411" s="20">
        <v>810074</v>
      </c>
      <c r="C411" s="28" t="s">
        <v>25</v>
      </c>
      <c r="D411" s="29" t="s">
        <v>26</v>
      </c>
      <c r="E411" s="30" t="s">
        <v>16</v>
      </c>
      <c r="F411" s="24">
        <v>50723.65</v>
      </c>
      <c r="G411" s="31">
        <v>49232.54</v>
      </c>
      <c r="H411" s="31" t="s">
        <v>382</v>
      </c>
      <c r="I411" s="31">
        <v>1491.11</v>
      </c>
      <c r="J411" s="25" t="s">
        <v>106</v>
      </c>
    </row>
    <row r="412" spans="1:10" outlineLevel="2" x14ac:dyDescent="0.2">
      <c r="A412" s="32"/>
      <c r="B412" s="20">
        <v>810074</v>
      </c>
      <c r="C412" s="28" t="s">
        <v>27</v>
      </c>
      <c r="D412" s="29" t="s">
        <v>28</v>
      </c>
      <c r="E412" s="30" t="s">
        <v>16</v>
      </c>
      <c r="F412" s="24">
        <v>8571.58</v>
      </c>
      <c r="G412" s="31">
        <v>8319.6</v>
      </c>
      <c r="H412" s="31" t="s">
        <v>382</v>
      </c>
      <c r="I412" s="31">
        <v>251.98</v>
      </c>
      <c r="J412" s="25" t="s">
        <v>106</v>
      </c>
    </row>
    <row r="413" spans="1:10" hidden="1" outlineLevel="2" x14ac:dyDescent="0.2">
      <c r="A413" s="32"/>
      <c r="B413" s="20">
        <v>810074</v>
      </c>
      <c r="C413" s="28" t="s">
        <v>29</v>
      </c>
      <c r="D413" s="29" t="s">
        <v>30</v>
      </c>
      <c r="E413" s="30" t="s">
        <v>16</v>
      </c>
      <c r="F413" s="24">
        <v>0</v>
      </c>
      <c r="G413" s="31" t="s">
        <v>382</v>
      </c>
      <c r="H413" s="31" t="s">
        <v>382</v>
      </c>
      <c r="I413" s="31">
        <v>0</v>
      </c>
      <c r="J413" s="25" t="s">
        <v>383</v>
      </c>
    </row>
    <row r="414" spans="1:10" hidden="1" outlineLevel="2" x14ac:dyDescent="0.2">
      <c r="A414" s="32"/>
      <c r="B414" s="20">
        <v>810074</v>
      </c>
      <c r="C414" s="28" t="s">
        <v>31</v>
      </c>
      <c r="D414" s="29" t="s">
        <v>32</v>
      </c>
      <c r="E414" s="30" t="s">
        <v>16</v>
      </c>
      <c r="F414" s="24">
        <v>0</v>
      </c>
      <c r="G414" s="31" t="s">
        <v>382</v>
      </c>
      <c r="H414" s="31" t="s">
        <v>382</v>
      </c>
      <c r="I414" s="31">
        <v>0</v>
      </c>
      <c r="J414" s="25" t="s">
        <v>383</v>
      </c>
    </row>
    <row r="415" spans="1:10" hidden="1" outlineLevel="2" x14ac:dyDescent="0.2">
      <c r="A415" s="32"/>
      <c r="B415" s="20">
        <v>810074</v>
      </c>
      <c r="C415" s="28" t="s">
        <v>33</v>
      </c>
      <c r="D415" s="29" t="s">
        <v>34</v>
      </c>
      <c r="E415" s="30" t="s">
        <v>16</v>
      </c>
      <c r="F415" s="24">
        <v>0</v>
      </c>
      <c r="G415" s="31" t="s">
        <v>382</v>
      </c>
      <c r="H415" s="31" t="s">
        <v>382</v>
      </c>
      <c r="I415" s="31">
        <v>0</v>
      </c>
      <c r="J415" s="25" t="s">
        <v>383</v>
      </c>
    </row>
    <row r="416" spans="1:10" outlineLevel="2" x14ac:dyDescent="0.2">
      <c r="A416" s="32"/>
      <c r="B416" s="20">
        <v>810074</v>
      </c>
      <c r="C416" s="28" t="s">
        <v>35</v>
      </c>
      <c r="D416" s="29" t="s">
        <v>36</v>
      </c>
      <c r="E416" s="30" t="s">
        <v>16</v>
      </c>
      <c r="F416" s="24">
        <v>12195.26</v>
      </c>
      <c r="G416" s="31">
        <v>11836.76</v>
      </c>
      <c r="H416" s="31" t="s">
        <v>382</v>
      </c>
      <c r="I416" s="31">
        <v>358.5</v>
      </c>
      <c r="J416" s="25" t="s">
        <v>106</v>
      </c>
    </row>
    <row r="417" spans="1:10" outlineLevel="2" x14ac:dyDescent="0.2">
      <c r="A417" s="32"/>
      <c r="B417" s="20">
        <v>810074</v>
      </c>
      <c r="C417" s="28" t="s">
        <v>37</v>
      </c>
      <c r="D417" s="29" t="s">
        <v>38</v>
      </c>
      <c r="E417" s="30" t="s">
        <v>16</v>
      </c>
      <c r="F417" s="24">
        <v>165553.37</v>
      </c>
      <c r="G417" s="31">
        <v>160686.65</v>
      </c>
      <c r="H417" s="31" t="s">
        <v>382</v>
      </c>
      <c r="I417" s="31">
        <v>4866.72</v>
      </c>
      <c r="J417" s="25" t="s">
        <v>106</v>
      </c>
    </row>
    <row r="418" spans="1:10" outlineLevel="2" x14ac:dyDescent="0.2">
      <c r="A418" s="32"/>
      <c r="B418" s="20">
        <v>810074</v>
      </c>
      <c r="C418" s="28" t="s">
        <v>39</v>
      </c>
      <c r="D418" s="29" t="s">
        <v>40</v>
      </c>
      <c r="E418" s="30" t="s">
        <v>16</v>
      </c>
      <c r="F418" s="24">
        <v>15325.02</v>
      </c>
      <c r="G418" s="31">
        <v>14874.52</v>
      </c>
      <c r="H418" s="31" t="s">
        <v>382</v>
      </c>
      <c r="I418" s="31">
        <v>450.5</v>
      </c>
      <c r="J418" s="25" t="s">
        <v>106</v>
      </c>
    </row>
    <row r="419" spans="1:10" outlineLevel="2" x14ac:dyDescent="0.2">
      <c r="A419" s="32"/>
      <c r="B419" s="20">
        <v>810074</v>
      </c>
      <c r="C419" s="28" t="s">
        <v>41</v>
      </c>
      <c r="D419" s="29" t="s">
        <v>42</v>
      </c>
      <c r="E419" s="30" t="s">
        <v>16</v>
      </c>
      <c r="F419" s="24">
        <v>235689.89</v>
      </c>
      <c r="G419" s="31">
        <v>228761.39</v>
      </c>
      <c r="H419" s="31" t="s">
        <v>382</v>
      </c>
      <c r="I419" s="31">
        <v>6928.5</v>
      </c>
      <c r="J419" s="25" t="s">
        <v>106</v>
      </c>
    </row>
    <row r="420" spans="1:10" outlineLevel="2" x14ac:dyDescent="0.2">
      <c r="A420" s="32"/>
      <c r="B420" s="20">
        <v>810074</v>
      </c>
      <c r="C420" s="28" t="s">
        <v>43</v>
      </c>
      <c r="D420" s="29" t="s">
        <v>44</v>
      </c>
      <c r="E420" s="30" t="s">
        <v>16</v>
      </c>
      <c r="F420" s="24">
        <v>747937.51</v>
      </c>
      <c r="G420" s="31">
        <v>725950.63</v>
      </c>
      <c r="H420" s="31">
        <v>7030.69</v>
      </c>
      <c r="I420" s="31">
        <v>14956.19</v>
      </c>
      <c r="J420" s="25" t="s">
        <v>106</v>
      </c>
    </row>
    <row r="421" spans="1:10" outlineLevel="2" x14ac:dyDescent="0.2">
      <c r="A421" s="32"/>
      <c r="B421" s="20">
        <v>810074</v>
      </c>
      <c r="C421" s="28" t="s">
        <v>45</v>
      </c>
      <c r="D421" s="29" t="s">
        <v>46</v>
      </c>
      <c r="E421" s="30" t="s">
        <v>16</v>
      </c>
      <c r="F421" s="24">
        <v>780442.76</v>
      </c>
      <c r="G421" s="31">
        <v>757500.33</v>
      </c>
      <c r="H421" s="31">
        <v>7336.24</v>
      </c>
      <c r="I421" s="31">
        <v>15606.19</v>
      </c>
      <c r="J421" s="25" t="s">
        <v>106</v>
      </c>
    </row>
    <row r="422" spans="1:10" hidden="1" outlineLevel="2" x14ac:dyDescent="0.2">
      <c r="A422" s="32"/>
      <c r="B422" s="20">
        <v>810074</v>
      </c>
      <c r="C422" s="28" t="s">
        <v>47</v>
      </c>
      <c r="D422" s="29" t="s">
        <v>48</v>
      </c>
      <c r="E422" s="30" t="s">
        <v>16</v>
      </c>
      <c r="F422" s="24">
        <v>0</v>
      </c>
      <c r="G422" s="31" t="s">
        <v>382</v>
      </c>
      <c r="H422" s="31" t="s">
        <v>382</v>
      </c>
      <c r="I422" s="31">
        <v>0</v>
      </c>
      <c r="J422" s="25" t="s">
        <v>383</v>
      </c>
    </row>
    <row r="423" spans="1:10" hidden="1" outlineLevel="2" x14ac:dyDescent="0.2">
      <c r="A423" s="32"/>
      <c r="B423" s="20">
        <v>810074</v>
      </c>
      <c r="C423" s="28" t="s">
        <v>49</v>
      </c>
      <c r="D423" s="29" t="s">
        <v>50</v>
      </c>
      <c r="E423" s="30" t="s">
        <v>16</v>
      </c>
      <c r="F423" s="24">
        <v>0</v>
      </c>
      <c r="G423" s="31" t="s">
        <v>382</v>
      </c>
      <c r="H423" s="31" t="s">
        <v>382</v>
      </c>
      <c r="I423" s="31">
        <v>0</v>
      </c>
      <c r="J423" s="25" t="s">
        <v>383</v>
      </c>
    </row>
    <row r="424" spans="1:10" hidden="1" outlineLevel="2" x14ac:dyDescent="0.2">
      <c r="A424" s="32"/>
      <c r="B424" s="20">
        <v>810074</v>
      </c>
      <c r="C424" s="28" t="s">
        <v>51</v>
      </c>
      <c r="D424" s="29" t="s">
        <v>52</v>
      </c>
      <c r="E424" s="30" t="s">
        <v>16</v>
      </c>
      <c r="F424" s="24">
        <v>0</v>
      </c>
      <c r="G424" s="31" t="s">
        <v>382</v>
      </c>
      <c r="H424" s="31" t="s">
        <v>382</v>
      </c>
      <c r="I424" s="31">
        <v>0</v>
      </c>
      <c r="J424" s="25" t="s">
        <v>383</v>
      </c>
    </row>
    <row r="425" spans="1:10" hidden="1" outlineLevel="2" x14ac:dyDescent="0.2">
      <c r="A425" s="32"/>
      <c r="B425" s="20">
        <v>810074</v>
      </c>
      <c r="C425" s="28" t="s">
        <v>53</v>
      </c>
      <c r="D425" s="29" t="s">
        <v>54</v>
      </c>
      <c r="E425" s="30" t="s">
        <v>16</v>
      </c>
      <c r="F425" s="24">
        <v>0</v>
      </c>
      <c r="G425" s="31" t="s">
        <v>382</v>
      </c>
      <c r="H425" s="31" t="s">
        <v>382</v>
      </c>
      <c r="I425" s="31">
        <v>0</v>
      </c>
      <c r="J425" s="25" t="s">
        <v>383</v>
      </c>
    </row>
    <row r="426" spans="1:10" hidden="1" outlineLevel="2" x14ac:dyDescent="0.2">
      <c r="A426" s="32"/>
      <c r="B426" s="20">
        <v>810074</v>
      </c>
      <c r="C426" s="28" t="s">
        <v>55</v>
      </c>
      <c r="D426" s="29" t="s">
        <v>56</v>
      </c>
      <c r="E426" s="30" t="s">
        <v>16</v>
      </c>
      <c r="F426" s="24">
        <v>0</v>
      </c>
      <c r="G426" s="31" t="s">
        <v>382</v>
      </c>
      <c r="H426" s="31" t="s">
        <v>382</v>
      </c>
      <c r="I426" s="31">
        <v>0</v>
      </c>
      <c r="J426" s="25" t="s">
        <v>383</v>
      </c>
    </row>
    <row r="427" spans="1:10" outlineLevel="2" x14ac:dyDescent="0.2">
      <c r="A427" s="32"/>
      <c r="B427" s="20">
        <v>810074</v>
      </c>
      <c r="C427" s="28" t="s">
        <v>57</v>
      </c>
      <c r="D427" s="29" t="s">
        <v>58</v>
      </c>
      <c r="E427" s="30" t="s">
        <v>16</v>
      </c>
      <c r="F427" s="24">
        <v>26548.97</v>
      </c>
      <c r="G427" s="31">
        <v>25768.52</v>
      </c>
      <c r="H427" s="31" t="s">
        <v>382</v>
      </c>
      <c r="I427" s="31">
        <v>780.45</v>
      </c>
      <c r="J427" s="25" t="s">
        <v>106</v>
      </c>
    </row>
    <row r="428" spans="1:10" hidden="1" outlineLevel="2" x14ac:dyDescent="0.2">
      <c r="A428" s="32"/>
      <c r="B428" s="20">
        <v>810074</v>
      </c>
      <c r="C428" s="28" t="s">
        <v>59</v>
      </c>
      <c r="D428" s="29" t="s">
        <v>60</v>
      </c>
      <c r="E428" s="30" t="s">
        <v>16</v>
      </c>
      <c r="F428" s="24">
        <v>0</v>
      </c>
      <c r="G428" s="31" t="s">
        <v>382</v>
      </c>
      <c r="H428" s="31" t="s">
        <v>382</v>
      </c>
      <c r="I428" s="31">
        <v>0</v>
      </c>
      <c r="J428" s="25" t="s">
        <v>383</v>
      </c>
    </row>
    <row r="429" spans="1:10" outlineLevel="2" x14ac:dyDescent="0.2">
      <c r="A429" s="32"/>
      <c r="B429" s="20">
        <v>810074</v>
      </c>
      <c r="C429" s="28" t="s">
        <v>61</v>
      </c>
      <c r="D429" s="29" t="s">
        <v>62</v>
      </c>
      <c r="E429" s="30" t="s">
        <v>16</v>
      </c>
      <c r="F429" s="24">
        <v>31837.19</v>
      </c>
      <c r="G429" s="31">
        <v>30901.279999999999</v>
      </c>
      <c r="H429" s="31" t="s">
        <v>382</v>
      </c>
      <c r="I429" s="31">
        <v>935.91</v>
      </c>
      <c r="J429" s="25" t="s">
        <v>106</v>
      </c>
    </row>
    <row r="430" spans="1:10" hidden="1" outlineLevel="2" x14ac:dyDescent="0.2">
      <c r="A430" s="32"/>
      <c r="B430" s="20">
        <v>810074</v>
      </c>
      <c r="C430" s="28" t="s">
        <v>63</v>
      </c>
      <c r="D430" s="29" t="s">
        <v>64</v>
      </c>
      <c r="E430" s="30" t="s">
        <v>16</v>
      </c>
      <c r="F430" s="24">
        <v>0</v>
      </c>
      <c r="G430" s="31" t="s">
        <v>382</v>
      </c>
      <c r="H430" s="31" t="s">
        <v>382</v>
      </c>
      <c r="I430" s="31">
        <v>0</v>
      </c>
      <c r="J430" s="25" t="s">
        <v>383</v>
      </c>
    </row>
    <row r="431" spans="1:10" outlineLevel="2" x14ac:dyDescent="0.2">
      <c r="A431" s="32"/>
      <c r="B431" s="20">
        <v>810074</v>
      </c>
      <c r="C431" s="28" t="s">
        <v>65</v>
      </c>
      <c r="D431" s="29" t="s">
        <v>66</v>
      </c>
      <c r="E431" s="30" t="s">
        <v>16</v>
      </c>
      <c r="F431" s="24">
        <v>776193.31</v>
      </c>
      <c r="G431" s="31">
        <v>753375.8</v>
      </c>
      <c r="H431" s="31">
        <v>7296.3</v>
      </c>
      <c r="I431" s="31">
        <v>15521.21</v>
      </c>
      <c r="J431" s="25" t="s">
        <v>106</v>
      </c>
    </row>
    <row r="432" spans="1:10" hidden="1" outlineLevel="2" x14ac:dyDescent="0.2">
      <c r="A432" s="32"/>
      <c r="B432" s="20">
        <v>810074</v>
      </c>
      <c r="C432" s="28" t="s">
        <v>67</v>
      </c>
      <c r="D432" s="29" t="s">
        <v>68</v>
      </c>
      <c r="E432" s="30" t="s">
        <v>16</v>
      </c>
      <c r="F432" s="24">
        <v>0</v>
      </c>
      <c r="G432" s="31" t="s">
        <v>382</v>
      </c>
      <c r="H432" s="31" t="s">
        <v>382</v>
      </c>
      <c r="I432" s="31">
        <v>0</v>
      </c>
      <c r="J432" s="25" t="s">
        <v>383</v>
      </c>
    </row>
    <row r="433" spans="1:10" hidden="1" outlineLevel="2" x14ac:dyDescent="0.2">
      <c r="A433" s="32"/>
      <c r="B433" s="20">
        <v>810074</v>
      </c>
      <c r="C433" s="28" t="s">
        <v>69</v>
      </c>
      <c r="D433" s="29" t="s">
        <v>70</v>
      </c>
      <c r="E433" s="30" t="s">
        <v>16</v>
      </c>
      <c r="F433" s="24">
        <v>0</v>
      </c>
      <c r="G433" s="31" t="s">
        <v>382</v>
      </c>
      <c r="H433" s="31" t="s">
        <v>382</v>
      </c>
      <c r="I433" s="31">
        <v>0</v>
      </c>
      <c r="J433" s="25" t="s">
        <v>383</v>
      </c>
    </row>
    <row r="434" spans="1:10" hidden="1" outlineLevel="2" x14ac:dyDescent="0.2">
      <c r="A434" s="32"/>
      <c r="B434" s="20">
        <v>810074</v>
      </c>
      <c r="C434" s="28" t="s">
        <v>71</v>
      </c>
      <c r="D434" s="29" t="s">
        <v>72</v>
      </c>
      <c r="E434" s="30" t="s">
        <v>16</v>
      </c>
      <c r="F434" s="24">
        <v>0</v>
      </c>
      <c r="G434" s="31" t="s">
        <v>382</v>
      </c>
      <c r="H434" s="31" t="s">
        <v>382</v>
      </c>
      <c r="I434" s="31">
        <v>0</v>
      </c>
      <c r="J434" s="25" t="s">
        <v>383</v>
      </c>
    </row>
    <row r="435" spans="1:10" outlineLevel="2" x14ac:dyDescent="0.2">
      <c r="A435" s="32"/>
      <c r="B435" s="20">
        <v>810074</v>
      </c>
      <c r="C435" s="28" t="s">
        <v>73</v>
      </c>
      <c r="D435" s="29" t="s">
        <v>74</v>
      </c>
      <c r="E435" s="30" t="s">
        <v>16</v>
      </c>
      <c r="F435" s="24">
        <v>416298.21</v>
      </c>
      <c r="G435" s="31">
        <v>404060.42</v>
      </c>
      <c r="H435" s="31">
        <v>3913.25</v>
      </c>
      <c r="I435" s="31">
        <v>8324.5400000000009</v>
      </c>
      <c r="J435" s="25" t="s">
        <v>106</v>
      </c>
    </row>
    <row r="436" spans="1:10" outlineLevel="2" x14ac:dyDescent="0.2">
      <c r="A436" s="32"/>
      <c r="B436" s="20">
        <v>810074</v>
      </c>
      <c r="C436" s="28" t="s">
        <v>75</v>
      </c>
      <c r="D436" s="29" t="s">
        <v>76</v>
      </c>
      <c r="E436" s="30" t="s">
        <v>16</v>
      </c>
      <c r="F436" s="24">
        <v>951228.18</v>
      </c>
      <c r="G436" s="31">
        <v>923265.23</v>
      </c>
      <c r="H436" s="31">
        <v>8941.64</v>
      </c>
      <c r="I436" s="31">
        <v>19021.310000000001</v>
      </c>
      <c r="J436" s="25" t="s">
        <v>106</v>
      </c>
    </row>
    <row r="437" spans="1:10" hidden="1" outlineLevel="2" x14ac:dyDescent="0.2">
      <c r="A437" s="32"/>
      <c r="B437" s="20">
        <v>810074</v>
      </c>
      <c r="C437" s="28" t="s">
        <v>77</v>
      </c>
      <c r="D437" s="29" t="s">
        <v>78</v>
      </c>
      <c r="E437" s="30" t="s">
        <v>16</v>
      </c>
      <c r="F437" s="24">
        <v>0</v>
      </c>
      <c r="G437" s="31" t="s">
        <v>382</v>
      </c>
      <c r="H437" s="31" t="s">
        <v>382</v>
      </c>
      <c r="I437" s="31">
        <v>0</v>
      </c>
      <c r="J437" s="25" t="s">
        <v>383</v>
      </c>
    </row>
    <row r="438" spans="1:10" hidden="1" outlineLevel="2" x14ac:dyDescent="0.2">
      <c r="A438" s="32"/>
      <c r="B438" s="20">
        <v>810074</v>
      </c>
      <c r="C438" s="28" t="s">
        <v>79</v>
      </c>
      <c r="D438" s="29" t="s">
        <v>80</v>
      </c>
      <c r="E438" s="30" t="s">
        <v>16</v>
      </c>
      <c r="F438" s="24">
        <v>0</v>
      </c>
      <c r="G438" s="31" t="s">
        <v>382</v>
      </c>
      <c r="H438" s="31" t="s">
        <v>382</v>
      </c>
      <c r="I438" s="31">
        <v>0</v>
      </c>
      <c r="J438" s="25" t="s">
        <v>383</v>
      </c>
    </row>
    <row r="439" spans="1:10" outlineLevel="2" x14ac:dyDescent="0.2">
      <c r="A439" s="32"/>
      <c r="B439" s="20">
        <v>810074</v>
      </c>
      <c r="C439" s="28" t="s">
        <v>81</v>
      </c>
      <c r="D439" s="29" t="s">
        <v>82</v>
      </c>
      <c r="E439" s="30" t="s">
        <v>16</v>
      </c>
      <c r="F439" s="24">
        <v>115962.91</v>
      </c>
      <c r="G439" s="31">
        <v>112553.98</v>
      </c>
      <c r="H439" s="31" t="s">
        <v>382</v>
      </c>
      <c r="I439" s="31">
        <v>3408.93</v>
      </c>
      <c r="J439" s="25" t="s">
        <v>106</v>
      </c>
    </row>
    <row r="440" spans="1:10" outlineLevel="2" x14ac:dyDescent="0.2">
      <c r="A440" s="32"/>
      <c r="B440" s="20">
        <v>810074</v>
      </c>
      <c r="C440" s="28" t="s">
        <v>83</v>
      </c>
      <c r="D440" s="29" t="s">
        <v>84</v>
      </c>
      <c r="E440" s="30" t="s">
        <v>16</v>
      </c>
      <c r="F440" s="24">
        <v>1726.76</v>
      </c>
      <c r="G440" s="31" t="s">
        <v>382</v>
      </c>
      <c r="H440" s="31" t="s">
        <v>382</v>
      </c>
      <c r="I440" s="31">
        <v>1726.76</v>
      </c>
      <c r="J440" s="25" t="s">
        <v>106</v>
      </c>
    </row>
    <row r="441" spans="1:10" hidden="1" outlineLevel="2" x14ac:dyDescent="0.2">
      <c r="A441" s="32"/>
      <c r="B441" s="20">
        <v>810074</v>
      </c>
      <c r="C441" s="28" t="s">
        <v>85</v>
      </c>
      <c r="D441" s="29" t="s">
        <v>86</v>
      </c>
      <c r="E441" s="30" t="s">
        <v>16</v>
      </c>
      <c r="F441" s="24">
        <v>0</v>
      </c>
      <c r="G441" s="31" t="s">
        <v>382</v>
      </c>
      <c r="H441" s="31" t="s">
        <v>382</v>
      </c>
      <c r="I441" s="31">
        <v>0</v>
      </c>
      <c r="J441" s="25" t="s">
        <v>383</v>
      </c>
    </row>
    <row r="442" spans="1:10" outlineLevel="1" x14ac:dyDescent="0.2">
      <c r="A442" s="32">
        <v>810076</v>
      </c>
      <c r="B442" s="20">
        <v>810076</v>
      </c>
      <c r="C442" s="21" t="s">
        <v>98</v>
      </c>
      <c r="D442" s="22" t="s">
        <v>15</v>
      </c>
      <c r="E442" s="23" t="s">
        <v>16</v>
      </c>
      <c r="F442" s="24">
        <v>14254606.699999997</v>
      </c>
      <c r="G442" s="24">
        <v>14156781.75</v>
      </c>
      <c r="H442" s="24">
        <v>32566.58</v>
      </c>
      <c r="I442" s="24">
        <v>65258.37</v>
      </c>
      <c r="J442" s="25" t="s">
        <v>106</v>
      </c>
    </row>
    <row r="443" spans="1:10" hidden="1" outlineLevel="2" x14ac:dyDescent="0.2">
      <c r="A443" s="32"/>
      <c r="B443" s="20">
        <v>810076</v>
      </c>
      <c r="C443" s="28" t="s">
        <v>17</v>
      </c>
      <c r="D443" s="29" t="s">
        <v>18</v>
      </c>
      <c r="E443" s="30" t="s">
        <v>16</v>
      </c>
      <c r="F443" s="24">
        <v>0</v>
      </c>
      <c r="G443" s="31" t="s">
        <v>382</v>
      </c>
      <c r="H443" s="31" t="s">
        <v>382</v>
      </c>
      <c r="I443" s="31">
        <v>0</v>
      </c>
      <c r="J443" s="25" t="s">
        <v>383</v>
      </c>
    </row>
    <row r="444" spans="1:10" outlineLevel="2" x14ac:dyDescent="0.2">
      <c r="A444" s="32"/>
      <c r="B444" s="20">
        <v>810076</v>
      </c>
      <c r="C444" s="28" t="s">
        <v>19</v>
      </c>
      <c r="D444" s="29" t="s">
        <v>20</v>
      </c>
      <c r="E444" s="30" t="s">
        <v>16</v>
      </c>
      <c r="F444" s="24">
        <v>1881529.55</v>
      </c>
      <c r="G444" s="31">
        <v>1868872.67</v>
      </c>
      <c r="H444" s="31">
        <v>6246.96</v>
      </c>
      <c r="I444" s="31">
        <v>6409.92</v>
      </c>
      <c r="J444" s="25" t="s">
        <v>106</v>
      </c>
    </row>
    <row r="445" spans="1:10" outlineLevel="2" x14ac:dyDescent="0.2">
      <c r="A445" s="32"/>
      <c r="B445" s="20">
        <v>810076</v>
      </c>
      <c r="C445" s="28" t="s">
        <v>21</v>
      </c>
      <c r="D445" s="29" t="s">
        <v>22</v>
      </c>
      <c r="E445" s="30" t="s">
        <v>16</v>
      </c>
      <c r="F445" s="24">
        <v>8094.2</v>
      </c>
      <c r="G445" s="31">
        <v>8039.75</v>
      </c>
      <c r="H445" s="31" t="s">
        <v>382</v>
      </c>
      <c r="I445" s="31">
        <v>54.45</v>
      </c>
      <c r="J445" s="25" t="s">
        <v>106</v>
      </c>
    </row>
    <row r="446" spans="1:10" outlineLevel="2" x14ac:dyDescent="0.2">
      <c r="A446" s="32"/>
      <c r="B446" s="20">
        <v>810076</v>
      </c>
      <c r="C446" s="28" t="s">
        <v>23</v>
      </c>
      <c r="D446" s="29" t="s">
        <v>24</v>
      </c>
      <c r="E446" s="30" t="s">
        <v>16</v>
      </c>
      <c r="F446" s="24">
        <v>500702.44</v>
      </c>
      <c r="G446" s="31">
        <v>497334.26</v>
      </c>
      <c r="H446" s="31" t="s">
        <v>382</v>
      </c>
      <c r="I446" s="31">
        <v>3368.18</v>
      </c>
      <c r="J446" s="25" t="s">
        <v>106</v>
      </c>
    </row>
    <row r="447" spans="1:10" outlineLevel="2" x14ac:dyDescent="0.2">
      <c r="A447" s="32"/>
      <c r="B447" s="20">
        <v>810076</v>
      </c>
      <c r="C447" s="28" t="s">
        <v>25</v>
      </c>
      <c r="D447" s="29" t="s">
        <v>26</v>
      </c>
      <c r="E447" s="30" t="s">
        <v>16</v>
      </c>
      <c r="F447" s="24">
        <v>413199.71</v>
      </c>
      <c r="G447" s="31">
        <v>410420.15</v>
      </c>
      <c r="H447" s="31" t="s">
        <v>382</v>
      </c>
      <c r="I447" s="31">
        <v>2779.56</v>
      </c>
      <c r="J447" s="25" t="s">
        <v>106</v>
      </c>
    </row>
    <row r="448" spans="1:10" outlineLevel="2" x14ac:dyDescent="0.2">
      <c r="A448" s="32"/>
      <c r="B448" s="20">
        <v>810076</v>
      </c>
      <c r="C448" s="28" t="s">
        <v>27</v>
      </c>
      <c r="D448" s="29" t="s">
        <v>28</v>
      </c>
      <c r="E448" s="30" t="s">
        <v>16</v>
      </c>
      <c r="F448" s="24">
        <v>110708.12</v>
      </c>
      <c r="G448" s="31">
        <v>109963.4</v>
      </c>
      <c r="H448" s="31" t="s">
        <v>382</v>
      </c>
      <c r="I448" s="31">
        <v>744.72</v>
      </c>
      <c r="J448" s="25" t="s">
        <v>106</v>
      </c>
    </row>
    <row r="449" spans="1:10" hidden="1" outlineLevel="2" x14ac:dyDescent="0.2">
      <c r="A449" s="32"/>
      <c r="B449" s="20">
        <v>810076</v>
      </c>
      <c r="C449" s="28" t="s">
        <v>29</v>
      </c>
      <c r="D449" s="29" t="s">
        <v>30</v>
      </c>
      <c r="E449" s="30" t="s">
        <v>16</v>
      </c>
      <c r="F449" s="24">
        <v>0</v>
      </c>
      <c r="G449" s="31" t="s">
        <v>382</v>
      </c>
      <c r="H449" s="31" t="s">
        <v>382</v>
      </c>
      <c r="I449" s="31">
        <v>0</v>
      </c>
      <c r="J449" s="25" t="s">
        <v>383</v>
      </c>
    </row>
    <row r="450" spans="1:10" hidden="1" outlineLevel="2" x14ac:dyDescent="0.2">
      <c r="A450" s="32"/>
      <c r="B450" s="20">
        <v>810076</v>
      </c>
      <c r="C450" s="28" t="s">
        <v>31</v>
      </c>
      <c r="D450" s="29" t="s">
        <v>32</v>
      </c>
      <c r="E450" s="30" t="s">
        <v>16</v>
      </c>
      <c r="F450" s="24">
        <v>0</v>
      </c>
      <c r="G450" s="31" t="s">
        <v>382</v>
      </c>
      <c r="H450" s="31" t="s">
        <v>382</v>
      </c>
      <c r="I450" s="31">
        <v>0</v>
      </c>
      <c r="J450" s="25" t="s">
        <v>383</v>
      </c>
    </row>
    <row r="451" spans="1:10" hidden="1" outlineLevel="2" x14ac:dyDescent="0.2">
      <c r="A451" s="32"/>
      <c r="B451" s="20">
        <v>810076</v>
      </c>
      <c r="C451" s="28" t="s">
        <v>33</v>
      </c>
      <c r="D451" s="29" t="s">
        <v>34</v>
      </c>
      <c r="E451" s="30" t="s">
        <v>16</v>
      </c>
      <c r="F451" s="24">
        <v>0</v>
      </c>
      <c r="G451" s="31" t="s">
        <v>382</v>
      </c>
      <c r="H451" s="31" t="s">
        <v>382</v>
      </c>
      <c r="I451" s="31">
        <v>0</v>
      </c>
      <c r="J451" s="25" t="s">
        <v>383</v>
      </c>
    </row>
    <row r="452" spans="1:10" outlineLevel="2" x14ac:dyDescent="0.2">
      <c r="A452" s="32"/>
      <c r="B452" s="20">
        <v>810076</v>
      </c>
      <c r="C452" s="28" t="s">
        <v>35</v>
      </c>
      <c r="D452" s="29" t="s">
        <v>36</v>
      </c>
      <c r="E452" s="30" t="s">
        <v>16</v>
      </c>
      <c r="F452" s="24">
        <v>57358.9</v>
      </c>
      <c r="G452" s="31">
        <v>56973.05</v>
      </c>
      <c r="H452" s="31" t="s">
        <v>382</v>
      </c>
      <c r="I452" s="31">
        <v>385.85</v>
      </c>
      <c r="J452" s="25" t="s">
        <v>106</v>
      </c>
    </row>
    <row r="453" spans="1:10" outlineLevel="2" x14ac:dyDescent="0.2">
      <c r="A453" s="32"/>
      <c r="B453" s="20">
        <v>810076</v>
      </c>
      <c r="C453" s="28" t="s">
        <v>37</v>
      </c>
      <c r="D453" s="29" t="s">
        <v>38</v>
      </c>
      <c r="E453" s="30" t="s">
        <v>16</v>
      </c>
      <c r="F453" s="24">
        <v>1388070.18</v>
      </c>
      <c r="G453" s="31">
        <v>1378732.76</v>
      </c>
      <c r="H453" s="31">
        <v>4608.6000000000004</v>
      </c>
      <c r="I453" s="31">
        <v>4728.82</v>
      </c>
      <c r="J453" s="25" t="s">
        <v>106</v>
      </c>
    </row>
    <row r="454" spans="1:10" outlineLevel="2" x14ac:dyDescent="0.2">
      <c r="A454" s="32"/>
      <c r="B454" s="20">
        <v>810076</v>
      </c>
      <c r="C454" s="28" t="s">
        <v>39</v>
      </c>
      <c r="D454" s="29" t="s">
        <v>40</v>
      </c>
      <c r="E454" s="30" t="s">
        <v>16</v>
      </c>
      <c r="F454" s="24">
        <v>738381.71</v>
      </c>
      <c r="G454" s="31">
        <v>733414.68</v>
      </c>
      <c r="H454" s="31" t="s">
        <v>382</v>
      </c>
      <c r="I454" s="31">
        <v>4967.03</v>
      </c>
      <c r="J454" s="25" t="s">
        <v>106</v>
      </c>
    </row>
    <row r="455" spans="1:10" outlineLevel="2" x14ac:dyDescent="0.2">
      <c r="A455" s="32"/>
      <c r="B455" s="20">
        <v>810076</v>
      </c>
      <c r="C455" s="28" t="s">
        <v>41</v>
      </c>
      <c r="D455" s="29" t="s">
        <v>42</v>
      </c>
      <c r="E455" s="30" t="s">
        <v>16</v>
      </c>
      <c r="F455" s="24">
        <v>279134.92</v>
      </c>
      <c r="G455" s="31">
        <v>277257.2</v>
      </c>
      <c r="H455" s="31" t="s">
        <v>382</v>
      </c>
      <c r="I455" s="31">
        <v>1877.72</v>
      </c>
      <c r="J455" s="25" t="s">
        <v>106</v>
      </c>
    </row>
    <row r="456" spans="1:10" outlineLevel="2" x14ac:dyDescent="0.2">
      <c r="A456" s="32"/>
      <c r="B456" s="20">
        <v>810076</v>
      </c>
      <c r="C456" s="28" t="s">
        <v>43</v>
      </c>
      <c r="D456" s="29" t="s">
        <v>44</v>
      </c>
      <c r="E456" s="30" t="s">
        <v>16</v>
      </c>
      <c r="F456" s="24">
        <v>1449094.89</v>
      </c>
      <c r="G456" s="31">
        <v>1439346.96</v>
      </c>
      <c r="H456" s="31">
        <v>4811.21</v>
      </c>
      <c r="I456" s="31">
        <v>4936.72</v>
      </c>
      <c r="J456" s="25" t="s">
        <v>106</v>
      </c>
    </row>
    <row r="457" spans="1:10" outlineLevel="2" x14ac:dyDescent="0.2">
      <c r="A457" s="32"/>
      <c r="B457" s="20">
        <v>810076</v>
      </c>
      <c r="C457" s="28" t="s">
        <v>45</v>
      </c>
      <c r="D457" s="29" t="s">
        <v>46</v>
      </c>
      <c r="E457" s="30" t="s">
        <v>16</v>
      </c>
      <c r="F457" s="24">
        <v>595687.92000000004</v>
      </c>
      <c r="G457" s="31">
        <v>591680.78</v>
      </c>
      <c r="H457" s="31" t="s">
        <v>382</v>
      </c>
      <c r="I457" s="31">
        <v>4007.14</v>
      </c>
      <c r="J457" s="25" t="s">
        <v>106</v>
      </c>
    </row>
    <row r="458" spans="1:10" outlineLevel="2" x14ac:dyDescent="0.2">
      <c r="A458" s="32"/>
      <c r="B458" s="20">
        <v>810076</v>
      </c>
      <c r="C458" s="28" t="s">
        <v>47</v>
      </c>
      <c r="D458" s="29" t="s">
        <v>48</v>
      </c>
      <c r="E458" s="30" t="s">
        <v>16</v>
      </c>
      <c r="F458" s="24">
        <v>12790.83</v>
      </c>
      <c r="G458" s="31">
        <v>12704.79</v>
      </c>
      <c r="H458" s="31" t="s">
        <v>382</v>
      </c>
      <c r="I458" s="31">
        <v>86.04</v>
      </c>
      <c r="J458" s="25" t="s">
        <v>106</v>
      </c>
    </row>
    <row r="459" spans="1:10" outlineLevel="2" x14ac:dyDescent="0.2">
      <c r="A459" s="32"/>
      <c r="B459" s="20">
        <v>810076</v>
      </c>
      <c r="C459" s="28" t="s">
        <v>49</v>
      </c>
      <c r="D459" s="29" t="s">
        <v>50</v>
      </c>
      <c r="E459" s="30" t="s">
        <v>16</v>
      </c>
      <c r="F459" s="24">
        <v>33176.230000000003</v>
      </c>
      <c r="G459" s="31">
        <v>32953.06</v>
      </c>
      <c r="H459" s="31" t="s">
        <v>382</v>
      </c>
      <c r="I459" s="31">
        <v>223.17</v>
      </c>
      <c r="J459" s="25" t="s">
        <v>106</v>
      </c>
    </row>
    <row r="460" spans="1:10" hidden="1" outlineLevel="2" x14ac:dyDescent="0.2">
      <c r="A460" s="32"/>
      <c r="B460" s="20">
        <v>810076</v>
      </c>
      <c r="C460" s="28" t="s">
        <v>51</v>
      </c>
      <c r="D460" s="29" t="s">
        <v>52</v>
      </c>
      <c r="E460" s="30" t="s">
        <v>16</v>
      </c>
      <c r="F460" s="24">
        <v>0</v>
      </c>
      <c r="G460" s="31" t="s">
        <v>382</v>
      </c>
      <c r="H460" s="31" t="s">
        <v>382</v>
      </c>
      <c r="I460" s="31">
        <v>0</v>
      </c>
      <c r="J460" s="25" t="s">
        <v>383</v>
      </c>
    </row>
    <row r="461" spans="1:10" hidden="1" outlineLevel="2" x14ac:dyDescent="0.2">
      <c r="A461" s="32"/>
      <c r="B461" s="20">
        <v>810076</v>
      </c>
      <c r="C461" s="28" t="s">
        <v>53</v>
      </c>
      <c r="D461" s="29" t="s">
        <v>54</v>
      </c>
      <c r="E461" s="30" t="s">
        <v>16</v>
      </c>
      <c r="F461" s="24">
        <v>0</v>
      </c>
      <c r="G461" s="31" t="s">
        <v>382</v>
      </c>
      <c r="H461" s="31" t="s">
        <v>382</v>
      </c>
      <c r="I461" s="31">
        <v>0</v>
      </c>
      <c r="J461" s="25" t="s">
        <v>383</v>
      </c>
    </row>
    <row r="462" spans="1:10" outlineLevel="2" x14ac:dyDescent="0.2">
      <c r="A462" s="32"/>
      <c r="B462" s="20">
        <v>810076</v>
      </c>
      <c r="C462" s="28" t="s">
        <v>55</v>
      </c>
      <c r="D462" s="29" t="s">
        <v>56</v>
      </c>
      <c r="E462" s="30" t="s">
        <v>16</v>
      </c>
      <c r="F462" s="24">
        <v>1948.6</v>
      </c>
      <c r="G462" s="31" t="s">
        <v>382</v>
      </c>
      <c r="H462" s="31" t="s">
        <v>382</v>
      </c>
      <c r="I462" s="31">
        <v>1948.6</v>
      </c>
      <c r="J462" s="25" t="s">
        <v>106</v>
      </c>
    </row>
    <row r="463" spans="1:10" outlineLevel="2" x14ac:dyDescent="0.2">
      <c r="A463" s="32"/>
      <c r="B463" s="20">
        <v>810076</v>
      </c>
      <c r="C463" s="28" t="s">
        <v>57</v>
      </c>
      <c r="D463" s="29" t="s">
        <v>58</v>
      </c>
      <c r="E463" s="30" t="s">
        <v>16</v>
      </c>
      <c r="F463" s="24">
        <v>1003334.95</v>
      </c>
      <c r="G463" s="31">
        <v>996585.61</v>
      </c>
      <c r="H463" s="31">
        <v>3331.22</v>
      </c>
      <c r="I463" s="31">
        <v>3418.12</v>
      </c>
      <c r="J463" s="25" t="s">
        <v>106</v>
      </c>
    </row>
    <row r="464" spans="1:10" outlineLevel="2" x14ac:dyDescent="0.2">
      <c r="A464" s="32"/>
      <c r="B464" s="20">
        <v>810076</v>
      </c>
      <c r="C464" s="28" t="s">
        <v>59</v>
      </c>
      <c r="D464" s="29" t="s">
        <v>60</v>
      </c>
      <c r="E464" s="30" t="s">
        <v>16</v>
      </c>
      <c r="F464" s="24">
        <v>66752.17</v>
      </c>
      <c r="G464" s="31">
        <v>66303.13</v>
      </c>
      <c r="H464" s="31" t="s">
        <v>382</v>
      </c>
      <c r="I464" s="31">
        <v>449.04</v>
      </c>
      <c r="J464" s="25" t="s">
        <v>106</v>
      </c>
    </row>
    <row r="465" spans="1:10" outlineLevel="2" x14ac:dyDescent="0.2">
      <c r="A465" s="32"/>
      <c r="B465" s="20">
        <v>810076</v>
      </c>
      <c r="C465" s="28" t="s">
        <v>61</v>
      </c>
      <c r="D465" s="29" t="s">
        <v>62</v>
      </c>
      <c r="E465" s="30" t="s">
        <v>16</v>
      </c>
      <c r="F465" s="24">
        <v>191612.7</v>
      </c>
      <c r="G465" s="31">
        <v>190323.74</v>
      </c>
      <c r="H465" s="31" t="s">
        <v>382</v>
      </c>
      <c r="I465" s="31">
        <v>1288.96</v>
      </c>
      <c r="J465" s="25" t="s">
        <v>106</v>
      </c>
    </row>
    <row r="466" spans="1:10" outlineLevel="2" x14ac:dyDescent="0.2">
      <c r="A466" s="32"/>
      <c r="B466" s="20">
        <v>810076</v>
      </c>
      <c r="C466" s="28" t="s">
        <v>63</v>
      </c>
      <c r="D466" s="29" t="s">
        <v>64</v>
      </c>
      <c r="E466" s="30" t="s">
        <v>16</v>
      </c>
      <c r="F466" s="24">
        <v>11841.51</v>
      </c>
      <c r="G466" s="31">
        <v>11761.85</v>
      </c>
      <c r="H466" s="31" t="s">
        <v>382</v>
      </c>
      <c r="I466" s="31">
        <v>79.66</v>
      </c>
      <c r="J466" s="25" t="s">
        <v>106</v>
      </c>
    </row>
    <row r="467" spans="1:10" outlineLevel="2" x14ac:dyDescent="0.2">
      <c r="A467" s="32"/>
      <c r="B467" s="20">
        <v>810076</v>
      </c>
      <c r="C467" s="28" t="s">
        <v>65</v>
      </c>
      <c r="D467" s="29" t="s">
        <v>66</v>
      </c>
      <c r="E467" s="30" t="s">
        <v>16</v>
      </c>
      <c r="F467" s="24">
        <v>2623327.2999999998</v>
      </c>
      <c r="G467" s="31">
        <v>2605680.41</v>
      </c>
      <c r="H467" s="31">
        <v>8709.84</v>
      </c>
      <c r="I467" s="31">
        <v>8937.0499999999993</v>
      </c>
      <c r="J467" s="25" t="s">
        <v>106</v>
      </c>
    </row>
    <row r="468" spans="1:10" outlineLevel="2" x14ac:dyDescent="0.2">
      <c r="A468" s="32"/>
      <c r="B468" s="20">
        <v>810076</v>
      </c>
      <c r="C468" s="28" t="s">
        <v>67</v>
      </c>
      <c r="D468" s="29" t="s">
        <v>68</v>
      </c>
      <c r="E468" s="30" t="s">
        <v>16</v>
      </c>
      <c r="F468" s="24">
        <v>86338.13</v>
      </c>
      <c r="G468" s="31">
        <v>85757.34</v>
      </c>
      <c r="H468" s="31" t="s">
        <v>382</v>
      </c>
      <c r="I468" s="31">
        <v>580.79</v>
      </c>
      <c r="J468" s="25" t="s">
        <v>106</v>
      </c>
    </row>
    <row r="469" spans="1:10" outlineLevel="2" x14ac:dyDescent="0.2">
      <c r="A469" s="32"/>
      <c r="B469" s="20">
        <v>810076</v>
      </c>
      <c r="C469" s="28" t="s">
        <v>69</v>
      </c>
      <c r="D469" s="29" t="s">
        <v>70</v>
      </c>
      <c r="E469" s="30" t="s">
        <v>16</v>
      </c>
      <c r="F469" s="24">
        <v>65331.7</v>
      </c>
      <c r="G469" s="31">
        <v>64892.22</v>
      </c>
      <c r="H469" s="31" t="s">
        <v>382</v>
      </c>
      <c r="I469" s="31">
        <v>439.48</v>
      </c>
      <c r="J469" s="25" t="s">
        <v>106</v>
      </c>
    </row>
    <row r="470" spans="1:10" outlineLevel="2" x14ac:dyDescent="0.2">
      <c r="A470" s="32"/>
      <c r="B470" s="20">
        <v>810076</v>
      </c>
      <c r="C470" s="28" t="s">
        <v>71</v>
      </c>
      <c r="D470" s="29" t="s">
        <v>72</v>
      </c>
      <c r="E470" s="30" t="s">
        <v>16</v>
      </c>
      <c r="F470" s="24">
        <v>593140.4</v>
      </c>
      <c r="G470" s="31">
        <v>589150.4</v>
      </c>
      <c r="H470" s="31" t="s">
        <v>382</v>
      </c>
      <c r="I470" s="31">
        <v>3990</v>
      </c>
      <c r="J470" s="25" t="s">
        <v>106</v>
      </c>
    </row>
    <row r="471" spans="1:10" outlineLevel="2" x14ac:dyDescent="0.2">
      <c r="A471" s="32"/>
      <c r="B471" s="20">
        <v>810076</v>
      </c>
      <c r="C471" s="28" t="s">
        <v>73</v>
      </c>
      <c r="D471" s="29" t="s">
        <v>74</v>
      </c>
      <c r="E471" s="30" t="s">
        <v>16</v>
      </c>
      <c r="F471" s="24">
        <v>291715.64</v>
      </c>
      <c r="G471" s="31">
        <v>289753.28999999998</v>
      </c>
      <c r="H471" s="31" t="s">
        <v>382</v>
      </c>
      <c r="I471" s="31">
        <v>1962.35</v>
      </c>
      <c r="J471" s="25" t="s">
        <v>106</v>
      </c>
    </row>
    <row r="472" spans="1:10" outlineLevel="2" x14ac:dyDescent="0.2">
      <c r="A472" s="32"/>
      <c r="B472" s="20">
        <v>810076</v>
      </c>
      <c r="C472" s="28" t="s">
        <v>75</v>
      </c>
      <c r="D472" s="29" t="s">
        <v>76</v>
      </c>
      <c r="E472" s="30" t="s">
        <v>16</v>
      </c>
      <c r="F472" s="24">
        <v>1463411.98</v>
      </c>
      <c r="G472" s="31">
        <v>1453567.74</v>
      </c>
      <c r="H472" s="31">
        <v>4858.75</v>
      </c>
      <c r="I472" s="31">
        <v>4985.49</v>
      </c>
      <c r="J472" s="25" t="s">
        <v>106</v>
      </c>
    </row>
    <row r="473" spans="1:10" hidden="1" outlineLevel="2" x14ac:dyDescent="0.2">
      <c r="A473" s="32"/>
      <c r="B473" s="20">
        <v>810076</v>
      </c>
      <c r="C473" s="28" t="s">
        <v>77</v>
      </c>
      <c r="D473" s="29" t="s">
        <v>78</v>
      </c>
      <c r="E473" s="30" t="s">
        <v>16</v>
      </c>
      <c r="F473" s="24">
        <v>0</v>
      </c>
      <c r="G473" s="31" t="s">
        <v>382</v>
      </c>
      <c r="H473" s="31" t="s">
        <v>382</v>
      </c>
      <c r="I473" s="31">
        <v>0</v>
      </c>
      <c r="J473" s="25" t="s">
        <v>383</v>
      </c>
    </row>
    <row r="474" spans="1:10" outlineLevel="2" x14ac:dyDescent="0.2">
      <c r="A474" s="32"/>
      <c r="B474" s="20">
        <v>810076</v>
      </c>
      <c r="C474" s="28" t="s">
        <v>79</v>
      </c>
      <c r="D474" s="29" t="s">
        <v>80</v>
      </c>
      <c r="E474" s="30" t="s">
        <v>16</v>
      </c>
      <c r="F474" s="24">
        <v>13340.44</v>
      </c>
      <c r="G474" s="31">
        <v>13250.7</v>
      </c>
      <c r="H474" s="31" t="s">
        <v>382</v>
      </c>
      <c r="I474" s="31">
        <v>89.74</v>
      </c>
      <c r="J474" s="25" t="s">
        <v>106</v>
      </c>
    </row>
    <row r="475" spans="1:10" outlineLevel="2" x14ac:dyDescent="0.2">
      <c r="A475" s="32"/>
      <c r="B475" s="20">
        <v>810076</v>
      </c>
      <c r="C475" s="28" t="s">
        <v>81</v>
      </c>
      <c r="D475" s="29" t="s">
        <v>82</v>
      </c>
      <c r="E475" s="30" t="s">
        <v>16</v>
      </c>
      <c r="F475" s="24">
        <v>358593.04</v>
      </c>
      <c r="G475" s="31">
        <v>356180.82</v>
      </c>
      <c r="H475" s="31" t="s">
        <v>382</v>
      </c>
      <c r="I475" s="31">
        <v>2412.2199999999998</v>
      </c>
      <c r="J475" s="25" t="s">
        <v>106</v>
      </c>
    </row>
    <row r="476" spans="1:10" outlineLevel="2" x14ac:dyDescent="0.2">
      <c r="A476" s="32"/>
      <c r="B476" s="20">
        <v>810076</v>
      </c>
      <c r="C476" s="28" t="s">
        <v>83</v>
      </c>
      <c r="D476" s="29" t="s">
        <v>84</v>
      </c>
      <c r="E476" s="30" t="s">
        <v>16</v>
      </c>
      <c r="F476" s="24">
        <v>15988.54</v>
      </c>
      <c r="G476" s="31">
        <v>15880.99</v>
      </c>
      <c r="H476" s="31" t="s">
        <v>382</v>
      </c>
      <c r="I476" s="31">
        <v>107.55</v>
      </c>
      <c r="J476" s="25" t="s">
        <v>106</v>
      </c>
    </row>
    <row r="477" spans="1:10" hidden="1" outlineLevel="2" x14ac:dyDescent="0.2">
      <c r="A477" s="32"/>
      <c r="B477" s="20">
        <v>810076</v>
      </c>
      <c r="C477" s="28" t="s">
        <v>85</v>
      </c>
      <c r="D477" s="29" t="s">
        <v>86</v>
      </c>
      <c r="E477" s="30" t="s">
        <v>16</v>
      </c>
      <c r="F477" s="24">
        <v>0</v>
      </c>
      <c r="G477" s="31" t="s">
        <v>382</v>
      </c>
      <c r="H477" s="31" t="s">
        <v>382</v>
      </c>
      <c r="I477" s="31">
        <v>0</v>
      </c>
      <c r="J477" s="25" t="s">
        <v>383</v>
      </c>
    </row>
    <row r="478" spans="1:10" outlineLevel="1" x14ac:dyDescent="0.2">
      <c r="A478" s="32">
        <v>810068</v>
      </c>
      <c r="B478" s="20">
        <v>810068</v>
      </c>
      <c r="C478" s="21" t="s">
        <v>99</v>
      </c>
      <c r="D478" s="22" t="s">
        <v>15</v>
      </c>
      <c r="E478" s="23" t="s">
        <v>16</v>
      </c>
      <c r="F478" s="24">
        <v>1484090.6199999999</v>
      </c>
      <c r="G478" s="24">
        <v>1470088.4699999997</v>
      </c>
      <c r="H478" s="24">
        <v>0</v>
      </c>
      <c r="I478" s="24">
        <v>14002.149999999998</v>
      </c>
      <c r="J478" s="25" t="s">
        <v>106</v>
      </c>
    </row>
    <row r="479" spans="1:10" hidden="1" outlineLevel="2" x14ac:dyDescent="0.2">
      <c r="A479" s="32"/>
      <c r="B479" s="20">
        <v>810068</v>
      </c>
      <c r="C479" s="28" t="s">
        <v>17</v>
      </c>
      <c r="D479" s="29" t="s">
        <v>18</v>
      </c>
      <c r="E479" s="30" t="s">
        <v>16</v>
      </c>
      <c r="F479" s="24">
        <v>0</v>
      </c>
      <c r="G479" s="31" t="s">
        <v>382</v>
      </c>
      <c r="H479" s="31" t="s">
        <v>382</v>
      </c>
      <c r="I479" s="31">
        <v>0</v>
      </c>
      <c r="J479" s="25" t="s">
        <v>383</v>
      </c>
    </row>
    <row r="480" spans="1:10" hidden="1" outlineLevel="2" x14ac:dyDescent="0.2">
      <c r="A480" s="32"/>
      <c r="B480" s="20">
        <v>810068</v>
      </c>
      <c r="C480" s="28" t="s">
        <v>19</v>
      </c>
      <c r="D480" s="29" t="s">
        <v>20</v>
      </c>
      <c r="E480" s="30" t="s">
        <v>16</v>
      </c>
      <c r="F480" s="24">
        <v>0</v>
      </c>
      <c r="G480" s="31" t="s">
        <v>382</v>
      </c>
      <c r="H480" s="31" t="s">
        <v>382</v>
      </c>
      <c r="I480" s="31">
        <v>0</v>
      </c>
      <c r="J480" s="25" t="s">
        <v>383</v>
      </c>
    </row>
    <row r="481" spans="1:10" outlineLevel="2" x14ac:dyDescent="0.2">
      <c r="A481" s="32"/>
      <c r="B481" s="20">
        <v>810068</v>
      </c>
      <c r="C481" s="28" t="s">
        <v>21</v>
      </c>
      <c r="D481" s="29" t="s">
        <v>22</v>
      </c>
      <c r="E481" s="30" t="s">
        <v>16</v>
      </c>
      <c r="F481" s="24">
        <v>2843.98</v>
      </c>
      <c r="G481" s="31" t="s">
        <v>382</v>
      </c>
      <c r="H481" s="31" t="s">
        <v>382</v>
      </c>
      <c r="I481" s="31">
        <v>2843.98</v>
      </c>
      <c r="J481" s="25" t="s">
        <v>106</v>
      </c>
    </row>
    <row r="482" spans="1:10" outlineLevel="2" x14ac:dyDescent="0.2">
      <c r="A482" s="32"/>
      <c r="B482" s="20">
        <v>810068</v>
      </c>
      <c r="C482" s="28" t="s">
        <v>23</v>
      </c>
      <c r="D482" s="29" t="s">
        <v>24</v>
      </c>
      <c r="E482" s="30" t="s">
        <v>16</v>
      </c>
      <c r="F482" s="24">
        <v>21993.46</v>
      </c>
      <c r="G482" s="31">
        <v>21827.78</v>
      </c>
      <c r="H482" s="31" t="s">
        <v>382</v>
      </c>
      <c r="I482" s="31">
        <v>165.68</v>
      </c>
      <c r="J482" s="25" t="s">
        <v>106</v>
      </c>
    </row>
    <row r="483" spans="1:10" outlineLevel="2" x14ac:dyDescent="0.2">
      <c r="A483" s="32"/>
      <c r="B483" s="20">
        <v>810068</v>
      </c>
      <c r="C483" s="28" t="s">
        <v>25</v>
      </c>
      <c r="D483" s="29" t="s">
        <v>26</v>
      </c>
      <c r="E483" s="30" t="s">
        <v>16</v>
      </c>
      <c r="F483" s="24">
        <v>65896.13</v>
      </c>
      <c r="G483" s="31">
        <v>65399.74</v>
      </c>
      <c r="H483" s="31" t="s">
        <v>382</v>
      </c>
      <c r="I483" s="31">
        <v>496.39</v>
      </c>
      <c r="J483" s="25" t="s">
        <v>106</v>
      </c>
    </row>
    <row r="484" spans="1:10" hidden="1" outlineLevel="2" x14ac:dyDescent="0.2">
      <c r="A484" s="32"/>
      <c r="B484" s="20">
        <v>810068</v>
      </c>
      <c r="C484" s="28" t="s">
        <v>27</v>
      </c>
      <c r="D484" s="29" t="s">
        <v>28</v>
      </c>
      <c r="E484" s="30" t="s">
        <v>16</v>
      </c>
      <c r="F484" s="24">
        <v>0</v>
      </c>
      <c r="G484" s="31" t="s">
        <v>382</v>
      </c>
      <c r="H484" s="31" t="s">
        <v>382</v>
      </c>
      <c r="I484" s="31">
        <v>0</v>
      </c>
      <c r="J484" s="25" t="s">
        <v>383</v>
      </c>
    </row>
    <row r="485" spans="1:10" hidden="1" outlineLevel="2" x14ac:dyDescent="0.2">
      <c r="A485" s="32"/>
      <c r="B485" s="20">
        <v>810068</v>
      </c>
      <c r="C485" s="28" t="s">
        <v>29</v>
      </c>
      <c r="D485" s="29" t="s">
        <v>30</v>
      </c>
      <c r="E485" s="30" t="s">
        <v>16</v>
      </c>
      <c r="F485" s="24">
        <v>0</v>
      </c>
      <c r="G485" s="31" t="s">
        <v>382</v>
      </c>
      <c r="H485" s="31" t="s">
        <v>382</v>
      </c>
      <c r="I485" s="31">
        <v>0</v>
      </c>
      <c r="J485" s="25" t="s">
        <v>383</v>
      </c>
    </row>
    <row r="486" spans="1:10" hidden="1" outlineLevel="2" x14ac:dyDescent="0.2">
      <c r="A486" s="32"/>
      <c r="B486" s="20">
        <v>810068</v>
      </c>
      <c r="C486" s="28" t="s">
        <v>31</v>
      </c>
      <c r="D486" s="29" t="s">
        <v>32</v>
      </c>
      <c r="E486" s="30" t="s">
        <v>16</v>
      </c>
      <c r="F486" s="24">
        <v>0</v>
      </c>
      <c r="G486" s="31" t="s">
        <v>382</v>
      </c>
      <c r="H486" s="31" t="s">
        <v>382</v>
      </c>
      <c r="I486" s="31">
        <v>0</v>
      </c>
      <c r="J486" s="25" t="s">
        <v>383</v>
      </c>
    </row>
    <row r="487" spans="1:10" hidden="1" outlineLevel="2" x14ac:dyDescent="0.2">
      <c r="A487" s="32"/>
      <c r="B487" s="20">
        <v>810068</v>
      </c>
      <c r="C487" s="28" t="s">
        <v>33</v>
      </c>
      <c r="D487" s="29" t="s">
        <v>34</v>
      </c>
      <c r="E487" s="30" t="s">
        <v>16</v>
      </c>
      <c r="F487" s="24">
        <v>0</v>
      </c>
      <c r="G487" s="31" t="s">
        <v>382</v>
      </c>
      <c r="H487" s="31" t="s">
        <v>382</v>
      </c>
      <c r="I487" s="31">
        <v>0</v>
      </c>
      <c r="J487" s="25" t="s">
        <v>383</v>
      </c>
    </row>
    <row r="488" spans="1:10" hidden="1" outlineLevel="2" x14ac:dyDescent="0.2">
      <c r="A488" s="32"/>
      <c r="B488" s="20">
        <v>810068</v>
      </c>
      <c r="C488" s="28" t="s">
        <v>35</v>
      </c>
      <c r="D488" s="29" t="s">
        <v>36</v>
      </c>
      <c r="E488" s="30" t="s">
        <v>16</v>
      </c>
      <c r="F488" s="24">
        <v>0</v>
      </c>
      <c r="G488" s="31" t="s">
        <v>382</v>
      </c>
      <c r="H488" s="31" t="s">
        <v>382</v>
      </c>
      <c r="I488" s="31">
        <v>0</v>
      </c>
      <c r="J488" s="25" t="s">
        <v>383</v>
      </c>
    </row>
    <row r="489" spans="1:10" outlineLevel="2" x14ac:dyDescent="0.2">
      <c r="A489" s="32"/>
      <c r="B489" s="20">
        <v>810068</v>
      </c>
      <c r="C489" s="28" t="s">
        <v>37</v>
      </c>
      <c r="D489" s="29" t="s">
        <v>38</v>
      </c>
      <c r="E489" s="30" t="s">
        <v>16</v>
      </c>
      <c r="F489" s="24">
        <v>201084.97</v>
      </c>
      <c r="G489" s="31">
        <v>199570.21</v>
      </c>
      <c r="H489" s="31" t="s">
        <v>382</v>
      </c>
      <c r="I489" s="31">
        <v>1514.76</v>
      </c>
      <c r="J489" s="25" t="s">
        <v>106</v>
      </c>
    </row>
    <row r="490" spans="1:10" outlineLevel="2" x14ac:dyDescent="0.2">
      <c r="A490" s="32"/>
      <c r="B490" s="20">
        <v>810068</v>
      </c>
      <c r="C490" s="28" t="s">
        <v>39</v>
      </c>
      <c r="D490" s="29" t="s">
        <v>40</v>
      </c>
      <c r="E490" s="30" t="s">
        <v>16</v>
      </c>
      <c r="F490" s="24">
        <v>47863.17</v>
      </c>
      <c r="G490" s="31">
        <v>47502.62</v>
      </c>
      <c r="H490" s="31" t="s">
        <v>382</v>
      </c>
      <c r="I490" s="31">
        <v>360.55</v>
      </c>
      <c r="J490" s="25" t="s">
        <v>106</v>
      </c>
    </row>
    <row r="491" spans="1:10" hidden="1" outlineLevel="2" x14ac:dyDescent="0.2">
      <c r="A491" s="32"/>
      <c r="B491" s="20">
        <v>810068</v>
      </c>
      <c r="C491" s="28" t="s">
        <v>41</v>
      </c>
      <c r="D491" s="29" t="s">
        <v>42</v>
      </c>
      <c r="E491" s="30" t="s">
        <v>16</v>
      </c>
      <c r="F491" s="24">
        <v>0</v>
      </c>
      <c r="G491" s="31" t="s">
        <v>382</v>
      </c>
      <c r="H491" s="31" t="s">
        <v>382</v>
      </c>
      <c r="I491" s="31">
        <v>0</v>
      </c>
      <c r="J491" s="25" t="s">
        <v>383</v>
      </c>
    </row>
    <row r="492" spans="1:10" outlineLevel="2" x14ac:dyDescent="0.2">
      <c r="A492" s="32"/>
      <c r="B492" s="20">
        <v>810068</v>
      </c>
      <c r="C492" s="28" t="s">
        <v>43</v>
      </c>
      <c r="D492" s="29" t="s">
        <v>44</v>
      </c>
      <c r="E492" s="30" t="s">
        <v>16</v>
      </c>
      <c r="F492" s="24">
        <v>171397.35</v>
      </c>
      <c r="G492" s="31">
        <v>170106.22</v>
      </c>
      <c r="H492" s="31" t="s">
        <v>382</v>
      </c>
      <c r="I492" s="31">
        <v>1291.1300000000001</v>
      </c>
      <c r="J492" s="25" t="s">
        <v>106</v>
      </c>
    </row>
    <row r="493" spans="1:10" outlineLevel="2" x14ac:dyDescent="0.2">
      <c r="A493" s="32"/>
      <c r="B493" s="20">
        <v>810068</v>
      </c>
      <c r="C493" s="28" t="s">
        <v>45</v>
      </c>
      <c r="D493" s="29" t="s">
        <v>46</v>
      </c>
      <c r="E493" s="30" t="s">
        <v>16</v>
      </c>
      <c r="F493" s="24">
        <v>171902.94</v>
      </c>
      <c r="G493" s="31">
        <v>170608</v>
      </c>
      <c r="H493" s="31" t="s">
        <v>382</v>
      </c>
      <c r="I493" s="31">
        <v>1294.94</v>
      </c>
      <c r="J493" s="25" t="s">
        <v>106</v>
      </c>
    </row>
    <row r="494" spans="1:10" hidden="1" outlineLevel="2" x14ac:dyDescent="0.2">
      <c r="A494" s="32"/>
      <c r="B494" s="20">
        <v>810068</v>
      </c>
      <c r="C494" s="28" t="s">
        <v>47</v>
      </c>
      <c r="D494" s="29" t="s">
        <v>48</v>
      </c>
      <c r="E494" s="30" t="s">
        <v>16</v>
      </c>
      <c r="F494" s="24">
        <v>0</v>
      </c>
      <c r="G494" s="31" t="s">
        <v>382</v>
      </c>
      <c r="H494" s="31" t="s">
        <v>382</v>
      </c>
      <c r="I494" s="31">
        <v>0</v>
      </c>
      <c r="J494" s="25" t="s">
        <v>383</v>
      </c>
    </row>
    <row r="495" spans="1:10" hidden="1" outlineLevel="2" x14ac:dyDescent="0.2">
      <c r="A495" s="32"/>
      <c r="B495" s="20">
        <v>810068</v>
      </c>
      <c r="C495" s="28" t="s">
        <v>49</v>
      </c>
      <c r="D495" s="29" t="s">
        <v>50</v>
      </c>
      <c r="E495" s="30" t="s">
        <v>16</v>
      </c>
      <c r="F495" s="24">
        <v>0</v>
      </c>
      <c r="G495" s="31" t="s">
        <v>382</v>
      </c>
      <c r="H495" s="31" t="s">
        <v>382</v>
      </c>
      <c r="I495" s="31">
        <v>0</v>
      </c>
      <c r="J495" s="25" t="s">
        <v>383</v>
      </c>
    </row>
    <row r="496" spans="1:10" hidden="1" outlineLevel="2" x14ac:dyDescent="0.2">
      <c r="A496" s="32"/>
      <c r="B496" s="20">
        <v>810068</v>
      </c>
      <c r="C496" s="28" t="s">
        <v>51</v>
      </c>
      <c r="D496" s="29" t="s">
        <v>52</v>
      </c>
      <c r="E496" s="30" t="s">
        <v>16</v>
      </c>
      <c r="F496" s="24">
        <v>0</v>
      </c>
      <c r="G496" s="31" t="s">
        <v>382</v>
      </c>
      <c r="H496" s="31" t="s">
        <v>382</v>
      </c>
      <c r="I496" s="31">
        <v>0</v>
      </c>
      <c r="J496" s="25" t="s">
        <v>383</v>
      </c>
    </row>
    <row r="497" spans="1:10" hidden="1" outlineLevel="2" x14ac:dyDescent="0.2">
      <c r="A497" s="32"/>
      <c r="B497" s="20">
        <v>810068</v>
      </c>
      <c r="C497" s="28" t="s">
        <v>53</v>
      </c>
      <c r="D497" s="29" t="s">
        <v>54</v>
      </c>
      <c r="E497" s="30" t="s">
        <v>16</v>
      </c>
      <c r="F497" s="24">
        <v>0</v>
      </c>
      <c r="G497" s="31" t="s">
        <v>382</v>
      </c>
      <c r="H497" s="31" t="s">
        <v>382</v>
      </c>
      <c r="I497" s="31">
        <v>0</v>
      </c>
      <c r="J497" s="25" t="s">
        <v>383</v>
      </c>
    </row>
    <row r="498" spans="1:10" hidden="1" outlineLevel="2" x14ac:dyDescent="0.2">
      <c r="A498" s="32"/>
      <c r="B498" s="20">
        <v>810068</v>
      </c>
      <c r="C498" s="28" t="s">
        <v>55</v>
      </c>
      <c r="D498" s="29" t="s">
        <v>56</v>
      </c>
      <c r="E498" s="30" t="s">
        <v>16</v>
      </c>
      <c r="F498" s="24">
        <v>0</v>
      </c>
      <c r="G498" s="31" t="s">
        <v>382</v>
      </c>
      <c r="H498" s="31" t="s">
        <v>382</v>
      </c>
      <c r="I498" s="31">
        <v>0</v>
      </c>
      <c r="J498" s="25" t="s">
        <v>383</v>
      </c>
    </row>
    <row r="499" spans="1:10" outlineLevel="2" x14ac:dyDescent="0.2">
      <c r="A499" s="32"/>
      <c r="B499" s="20">
        <v>810068</v>
      </c>
      <c r="C499" s="28" t="s">
        <v>57</v>
      </c>
      <c r="D499" s="29" t="s">
        <v>58</v>
      </c>
      <c r="E499" s="30" t="s">
        <v>16</v>
      </c>
      <c r="F499" s="24">
        <v>89911.98</v>
      </c>
      <c r="G499" s="31">
        <v>89234.68</v>
      </c>
      <c r="H499" s="31" t="s">
        <v>382</v>
      </c>
      <c r="I499" s="31">
        <v>677.3</v>
      </c>
      <c r="J499" s="25" t="s">
        <v>106</v>
      </c>
    </row>
    <row r="500" spans="1:10" outlineLevel="2" x14ac:dyDescent="0.2">
      <c r="A500" s="32"/>
      <c r="B500" s="20">
        <v>810068</v>
      </c>
      <c r="C500" s="28" t="s">
        <v>59</v>
      </c>
      <c r="D500" s="29" t="s">
        <v>60</v>
      </c>
      <c r="E500" s="30" t="s">
        <v>16</v>
      </c>
      <c r="F500" s="24">
        <v>14072.45</v>
      </c>
      <c r="G500" s="31">
        <v>13966.44</v>
      </c>
      <c r="H500" s="31" t="s">
        <v>382</v>
      </c>
      <c r="I500" s="31">
        <v>106.01</v>
      </c>
      <c r="J500" s="25" t="s">
        <v>106</v>
      </c>
    </row>
    <row r="501" spans="1:10" outlineLevel="2" x14ac:dyDescent="0.2">
      <c r="A501" s="32"/>
      <c r="B501" s="20">
        <v>810068</v>
      </c>
      <c r="C501" s="28" t="s">
        <v>61</v>
      </c>
      <c r="D501" s="29" t="s">
        <v>62</v>
      </c>
      <c r="E501" s="30" t="s">
        <v>16</v>
      </c>
      <c r="F501" s="24">
        <v>16010.57</v>
      </c>
      <c r="G501" s="31">
        <v>15889.96</v>
      </c>
      <c r="H501" s="31" t="s">
        <v>382</v>
      </c>
      <c r="I501" s="31">
        <v>120.61</v>
      </c>
      <c r="J501" s="25" t="s">
        <v>106</v>
      </c>
    </row>
    <row r="502" spans="1:10" hidden="1" outlineLevel="2" x14ac:dyDescent="0.2">
      <c r="A502" s="32"/>
      <c r="B502" s="20">
        <v>810068</v>
      </c>
      <c r="C502" s="28" t="s">
        <v>63</v>
      </c>
      <c r="D502" s="29" t="s">
        <v>64</v>
      </c>
      <c r="E502" s="30" t="s">
        <v>16</v>
      </c>
      <c r="F502" s="24">
        <v>0</v>
      </c>
      <c r="G502" s="31" t="s">
        <v>382</v>
      </c>
      <c r="H502" s="31" t="s">
        <v>382</v>
      </c>
      <c r="I502" s="31">
        <v>0</v>
      </c>
      <c r="J502" s="25" t="s">
        <v>383</v>
      </c>
    </row>
    <row r="503" spans="1:10" outlineLevel="2" x14ac:dyDescent="0.2">
      <c r="A503" s="32"/>
      <c r="B503" s="20">
        <v>810068</v>
      </c>
      <c r="C503" s="28" t="s">
        <v>65</v>
      </c>
      <c r="D503" s="29" t="s">
        <v>66</v>
      </c>
      <c r="E503" s="30" t="s">
        <v>16</v>
      </c>
      <c r="F503" s="24">
        <v>578140.38</v>
      </c>
      <c r="G503" s="31">
        <v>573785.27</v>
      </c>
      <c r="H503" s="31" t="s">
        <v>382</v>
      </c>
      <c r="I503" s="31">
        <v>4355.1099999999997</v>
      </c>
      <c r="J503" s="25" t="s">
        <v>106</v>
      </c>
    </row>
    <row r="504" spans="1:10" hidden="1" outlineLevel="2" x14ac:dyDescent="0.2">
      <c r="A504" s="32"/>
      <c r="B504" s="20">
        <v>810068</v>
      </c>
      <c r="C504" s="28" t="s">
        <v>67</v>
      </c>
      <c r="D504" s="29" t="s">
        <v>68</v>
      </c>
      <c r="E504" s="30" t="s">
        <v>16</v>
      </c>
      <c r="F504" s="24">
        <v>0</v>
      </c>
      <c r="G504" s="31" t="s">
        <v>382</v>
      </c>
      <c r="H504" s="31" t="s">
        <v>382</v>
      </c>
      <c r="I504" s="31">
        <v>0</v>
      </c>
      <c r="J504" s="25" t="s">
        <v>383</v>
      </c>
    </row>
    <row r="505" spans="1:10" hidden="1" outlineLevel="2" x14ac:dyDescent="0.2">
      <c r="A505" s="32"/>
      <c r="B505" s="20">
        <v>810068</v>
      </c>
      <c r="C505" s="28" t="s">
        <v>69</v>
      </c>
      <c r="D505" s="29" t="s">
        <v>70</v>
      </c>
      <c r="E505" s="30" t="s">
        <v>16</v>
      </c>
      <c r="F505" s="24">
        <v>0</v>
      </c>
      <c r="G505" s="31" t="s">
        <v>382</v>
      </c>
      <c r="H505" s="31" t="s">
        <v>382</v>
      </c>
      <c r="I505" s="31">
        <v>0</v>
      </c>
      <c r="J505" s="25" t="s">
        <v>383</v>
      </c>
    </row>
    <row r="506" spans="1:10" outlineLevel="2" x14ac:dyDescent="0.2">
      <c r="A506" s="32"/>
      <c r="B506" s="20">
        <v>810068</v>
      </c>
      <c r="C506" s="28" t="s">
        <v>71</v>
      </c>
      <c r="D506" s="29" t="s">
        <v>72</v>
      </c>
      <c r="E506" s="30" t="s">
        <v>16</v>
      </c>
      <c r="F506" s="24">
        <v>65222</v>
      </c>
      <c r="G506" s="31">
        <v>64730.69</v>
      </c>
      <c r="H506" s="31" t="s">
        <v>382</v>
      </c>
      <c r="I506" s="31">
        <v>491.31</v>
      </c>
      <c r="J506" s="25" t="s">
        <v>106</v>
      </c>
    </row>
    <row r="507" spans="1:10" outlineLevel="2" x14ac:dyDescent="0.2">
      <c r="A507" s="32"/>
      <c r="B507" s="20">
        <v>810068</v>
      </c>
      <c r="C507" s="28" t="s">
        <v>73</v>
      </c>
      <c r="D507" s="29" t="s">
        <v>74</v>
      </c>
      <c r="E507" s="30" t="s">
        <v>16</v>
      </c>
      <c r="F507" s="24">
        <v>29156.09</v>
      </c>
      <c r="G507" s="31">
        <v>28936.46</v>
      </c>
      <c r="H507" s="31" t="s">
        <v>382</v>
      </c>
      <c r="I507" s="31">
        <v>219.63</v>
      </c>
      <c r="J507" s="25" t="s">
        <v>106</v>
      </c>
    </row>
    <row r="508" spans="1:10" hidden="1" outlineLevel="2" x14ac:dyDescent="0.2">
      <c r="A508" s="32"/>
      <c r="B508" s="20">
        <v>810068</v>
      </c>
      <c r="C508" s="28" t="s">
        <v>75</v>
      </c>
      <c r="D508" s="29" t="s">
        <v>76</v>
      </c>
      <c r="E508" s="30" t="s">
        <v>16</v>
      </c>
      <c r="F508" s="24">
        <v>0</v>
      </c>
      <c r="G508" s="31" t="s">
        <v>382</v>
      </c>
      <c r="H508" s="31" t="s">
        <v>382</v>
      </c>
      <c r="I508" s="31">
        <v>0</v>
      </c>
      <c r="J508" s="25" t="s">
        <v>383</v>
      </c>
    </row>
    <row r="509" spans="1:10" hidden="1" outlineLevel="2" x14ac:dyDescent="0.2">
      <c r="A509" s="32"/>
      <c r="B509" s="20">
        <v>810068</v>
      </c>
      <c r="C509" s="28" t="s">
        <v>77</v>
      </c>
      <c r="D509" s="29" t="s">
        <v>78</v>
      </c>
      <c r="E509" s="30" t="s">
        <v>16</v>
      </c>
      <c r="F509" s="24">
        <v>0</v>
      </c>
      <c r="G509" s="31" t="s">
        <v>382</v>
      </c>
      <c r="H509" s="31" t="s">
        <v>382</v>
      </c>
      <c r="I509" s="31">
        <v>0</v>
      </c>
      <c r="J509" s="25" t="s">
        <v>383</v>
      </c>
    </row>
    <row r="510" spans="1:10" hidden="1" outlineLevel="2" x14ac:dyDescent="0.2">
      <c r="A510" s="32"/>
      <c r="B510" s="20">
        <v>810068</v>
      </c>
      <c r="C510" s="28" t="s">
        <v>79</v>
      </c>
      <c r="D510" s="29" t="s">
        <v>80</v>
      </c>
      <c r="E510" s="30" t="s">
        <v>16</v>
      </c>
      <c r="F510" s="24">
        <v>0</v>
      </c>
      <c r="G510" s="31" t="s">
        <v>382</v>
      </c>
      <c r="H510" s="31" t="s">
        <v>382</v>
      </c>
      <c r="I510" s="31">
        <v>0</v>
      </c>
      <c r="J510" s="25" t="s">
        <v>383</v>
      </c>
    </row>
    <row r="511" spans="1:10" outlineLevel="2" x14ac:dyDescent="0.2">
      <c r="A511" s="32"/>
      <c r="B511" s="20">
        <v>810068</v>
      </c>
      <c r="C511" s="28" t="s">
        <v>81</v>
      </c>
      <c r="D511" s="29" t="s">
        <v>82</v>
      </c>
      <c r="E511" s="30" t="s">
        <v>16</v>
      </c>
      <c r="F511" s="24">
        <v>8595.15</v>
      </c>
      <c r="G511" s="31">
        <v>8530.4</v>
      </c>
      <c r="H511" s="31" t="s">
        <v>382</v>
      </c>
      <c r="I511" s="31">
        <v>64.75</v>
      </c>
      <c r="J511" s="25" t="s">
        <v>106</v>
      </c>
    </row>
    <row r="512" spans="1:10" hidden="1" outlineLevel="2" x14ac:dyDescent="0.2">
      <c r="A512" s="32"/>
      <c r="B512" s="20">
        <v>810068</v>
      </c>
      <c r="C512" s="28" t="s">
        <v>83</v>
      </c>
      <c r="D512" s="29" t="s">
        <v>84</v>
      </c>
      <c r="E512" s="30" t="s">
        <v>16</v>
      </c>
      <c r="F512" s="24">
        <v>0</v>
      </c>
      <c r="G512" s="31" t="s">
        <v>382</v>
      </c>
      <c r="H512" s="31" t="s">
        <v>382</v>
      </c>
      <c r="I512" s="31">
        <v>0</v>
      </c>
      <c r="J512" s="25" t="s">
        <v>383</v>
      </c>
    </row>
    <row r="513" spans="1:10" hidden="1" outlineLevel="2" x14ac:dyDescent="0.2">
      <c r="A513" s="32"/>
      <c r="B513" s="20">
        <v>810068</v>
      </c>
      <c r="C513" s="28" t="s">
        <v>85</v>
      </c>
      <c r="D513" s="29" t="s">
        <v>86</v>
      </c>
      <c r="E513" s="30" t="s">
        <v>16</v>
      </c>
      <c r="F513" s="24">
        <v>0</v>
      </c>
      <c r="G513" s="31" t="s">
        <v>382</v>
      </c>
      <c r="H513" s="31" t="s">
        <v>382</v>
      </c>
      <c r="I513" s="31">
        <v>0</v>
      </c>
      <c r="J513" s="25" t="s">
        <v>383</v>
      </c>
    </row>
    <row r="514" spans="1:10" outlineLevel="1" x14ac:dyDescent="0.2">
      <c r="A514" s="32">
        <v>810089</v>
      </c>
      <c r="B514" s="20">
        <v>810089</v>
      </c>
      <c r="C514" s="21" t="s">
        <v>100</v>
      </c>
      <c r="D514" s="22" t="s">
        <v>15</v>
      </c>
      <c r="E514" s="23" t="s">
        <v>16</v>
      </c>
      <c r="F514" s="24">
        <v>22706656.839999996</v>
      </c>
      <c r="G514" s="24">
        <v>3926695.8799999994</v>
      </c>
      <c r="H514" s="24">
        <v>16473.46</v>
      </c>
      <c r="I514" s="24">
        <v>18763487.500000004</v>
      </c>
      <c r="J514" s="25" t="s">
        <v>106</v>
      </c>
    </row>
    <row r="515" spans="1:10" hidden="1" outlineLevel="2" x14ac:dyDescent="0.2">
      <c r="A515" s="32"/>
      <c r="B515" s="20">
        <v>810089</v>
      </c>
      <c r="C515" s="28" t="s">
        <v>17</v>
      </c>
      <c r="D515" s="29" t="s">
        <v>18</v>
      </c>
      <c r="E515" s="30" t="s">
        <v>16</v>
      </c>
      <c r="F515" s="24">
        <v>0</v>
      </c>
      <c r="G515" s="31" t="s">
        <v>382</v>
      </c>
      <c r="H515" s="31" t="s">
        <v>382</v>
      </c>
      <c r="I515" s="31">
        <v>0</v>
      </c>
      <c r="J515" s="25" t="s">
        <v>383</v>
      </c>
    </row>
    <row r="516" spans="1:10" outlineLevel="2" x14ac:dyDescent="0.2">
      <c r="A516" s="32"/>
      <c r="B516" s="20">
        <v>810089</v>
      </c>
      <c r="C516" s="28" t="s">
        <v>19</v>
      </c>
      <c r="D516" s="29" t="s">
        <v>20</v>
      </c>
      <c r="E516" s="30" t="s">
        <v>16</v>
      </c>
      <c r="F516" s="24">
        <v>4808260.7300000004</v>
      </c>
      <c r="G516" s="31">
        <v>832359.92</v>
      </c>
      <c r="H516" s="31">
        <v>8115.64</v>
      </c>
      <c r="I516" s="31">
        <v>3967785.17</v>
      </c>
      <c r="J516" s="25" t="s">
        <v>106</v>
      </c>
    </row>
    <row r="517" spans="1:10" outlineLevel="2" x14ac:dyDescent="0.2">
      <c r="A517" s="32"/>
      <c r="B517" s="20">
        <v>810089</v>
      </c>
      <c r="C517" s="28" t="s">
        <v>21</v>
      </c>
      <c r="D517" s="29" t="s">
        <v>22</v>
      </c>
      <c r="E517" s="30" t="s">
        <v>16</v>
      </c>
      <c r="F517" s="24">
        <v>11254.02</v>
      </c>
      <c r="G517" s="31" t="s">
        <v>382</v>
      </c>
      <c r="H517" s="31" t="s">
        <v>382</v>
      </c>
      <c r="I517" s="31">
        <v>11254.02</v>
      </c>
      <c r="J517" s="25" t="s">
        <v>106</v>
      </c>
    </row>
    <row r="518" spans="1:10" outlineLevel="2" x14ac:dyDescent="0.2">
      <c r="A518" s="32"/>
      <c r="B518" s="20">
        <v>810089</v>
      </c>
      <c r="C518" s="28" t="s">
        <v>23</v>
      </c>
      <c r="D518" s="29" t="s">
        <v>24</v>
      </c>
      <c r="E518" s="30" t="s">
        <v>16</v>
      </c>
      <c r="F518" s="24">
        <v>282884.26</v>
      </c>
      <c r="G518" s="31">
        <v>48970.21</v>
      </c>
      <c r="H518" s="31" t="s">
        <v>382</v>
      </c>
      <c r="I518" s="31">
        <v>233914.05</v>
      </c>
      <c r="J518" s="25" t="s">
        <v>106</v>
      </c>
    </row>
    <row r="519" spans="1:10" outlineLevel="2" x14ac:dyDescent="0.2">
      <c r="A519" s="32"/>
      <c r="B519" s="20">
        <v>810089</v>
      </c>
      <c r="C519" s="28" t="s">
        <v>25</v>
      </c>
      <c r="D519" s="29" t="s">
        <v>26</v>
      </c>
      <c r="E519" s="30" t="s">
        <v>16</v>
      </c>
      <c r="F519" s="24">
        <v>713276.63</v>
      </c>
      <c r="G519" s="31">
        <v>123475.6</v>
      </c>
      <c r="H519" s="31" t="s">
        <v>382</v>
      </c>
      <c r="I519" s="31">
        <v>589801.03</v>
      </c>
      <c r="J519" s="25" t="s">
        <v>106</v>
      </c>
    </row>
    <row r="520" spans="1:10" outlineLevel="2" x14ac:dyDescent="0.2">
      <c r="A520" s="32"/>
      <c r="B520" s="20">
        <v>810089</v>
      </c>
      <c r="C520" s="28" t="s">
        <v>27</v>
      </c>
      <c r="D520" s="29" t="s">
        <v>28</v>
      </c>
      <c r="E520" s="30" t="s">
        <v>16</v>
      </c>
      <c r="F520" s="24">
        <v>48922.59</v>
      </c>
      <c r="G520" s="31">
        <v>8469.01</v>
      </c>
      <c r="H520" s="31" t="s">
        <v>382</v>
      </c>
      <c r="I520" s="31">
        <v>40453.58</v>
      </c>
      <c r="J520" s="25" t="s">
        <v>106</v>
      </c>
    </row>
    <row r="521" spans="1:10" hidden="1" outlineLevel="2" x14ac:dyDescent="0.2">
      <c r="A521" s="32"/>
      <c r="B521" s="20">
        <v>810089</v>
      </c>
      <c r="C521" s="28" t="s">
        <v>29</v>
      </c>
      <c r="D521" s="29" t="s">
        <v>30</v>
      </c>
      <c r="E521" s="30" t="s">
        <v>16</v>
      </c>
      <c r="F521" s="24">
        <v>0</v>
      </c>
      <c r="G521" s="31" t="s">
        <v>382</v>
      </c>
      <c r="H521" s="31" t="s">
        <v>382</v>
      </c>
      <c r="I521" s="31">
        <v>0</v>
      </c>
      <c r="J521" s="25" t="s">
        <v>383</v>
      </c>
    </row>
    <row r="522" spans="1:10" hidden="1" outlineLevel="2" x14ac:dyDescent="0.2">
      <c r="A522" s="32"/>
      <c r="B522" s="20">
        <v>810089</v>
      </c>
      <c r="C522" s="28" t="s">
        <v>31</v>
      </c>
      <c r="D522" s="29" t="s">
        <v>32</v>
      </c>
      <c r="E522" s="30" t="s">
        <v>16</v>
      </c>
      <c r="F522" s="24">
        <v>0</v>
      </c>
      <c r="G522" s="31" t="s">
        <v>382</v>
      </c>
      <c r="H522" s="31" t="s">
        <v>382</v>
      </c>
      <c r="I522" s="31">
        <v>0</v>
      </c>
      <c r="J522" s="25" t="s">
        <v>383</v>
      </c>
    </row>
    <row r="523" spans="1:10" outlineLevel="2" x14ac:dyDescent="0.2">
      <c r="A523" s="32"/>
      <c r="B523" s="20">
        <v>810089</v>
      </c>
      <c r="C523" s="28" t="s">
        <v>33</v>
      </c>
      <c r="D523" s="29" t="s">
        <v>34</v>
      </c>
      <c r="E523" s="30" t="s">
        <v>16</v>
      </c>
      <c r="F523" s="24">
        <v>108368.89</v>
      </c>
      <c r="G523" s="31">
        <v>18759.78</v>
      </c>
      <c r="H523" s="31" t="s">
        <v>382</v>
      </c>
      <c r="I523" s="31">
        <v>89609.11</v>
      </c>
      <c r="J523" s="25" t="s">
        <v>106</v>
      </c>
    </row>
    <row r="524" spans="1:10" outlineLevel="2" x14ac:dyDescent="0.2">
      <c r="A524" s="32"/>
      <c r="B524" s="20">
        <v>810089</v>
      </c>
      <c r="C524" s="28" t="s">
        <v>35</v>
      </c>
      <c r="D524" s="29" t="s">
        <v>36</v>
      </c>
      <c r="E524" s="30" t="s">
        <v>16</v>
      </c>
      <c r="F524" s="24">
        <v>37413.370000000003</v>
      </c>
      <c r="G524" s="31">
        <v>6476.64</v>
      </c>
      <c r="H524" s="31" t="s">
        <v>382</v>
      </c>
      <c r="I524" s="31">
        <v>30936.73</v>
      </c>
      <c r="J524" s="25" t="s">
        <v>106</v>
      </c>
    </row>
    <row r="525" spans="1:10" outlineLevel="2" x14ac:dyDescent="0.2">
      <c r="A525" s="32"/>
      <c r="B525" s="20">
        <v>810089</v>
      </c>
      <c r="C525" s="28" t="s">
        <v>37</v>
      </c>
      <c r="D525" s="29" t="s">
        <v>38</v>
      </c>
      <c r="E525" s="30" t="s">
        <v>16</v>
      </c>
      <c r="F525" s="24">
        <v>1545064.56</v>
      </c>
      <c r="G525" s="31">
        <v>267466.74</v>
      </c>
      <c r="H525" s="31" t="s">
        <v>382</v>
      </c>
      <c r="I525" s="31">
        <v>1277597.82</v>
      </c>
      <c r="J525" s="25" t="s">
        <v>106</v>
      </c>
    </row>
    <row r="526" spans="1:10" outlineLevel="2" x14ac:dyDescent="0.2">
      <c r="A526" s="32"/>
      <c r="B526" s="20">
        <v>810089</v>
      </c>
      <c r="C526" s="28" t="s">
        <v>39</v>
      </c>
      <c r="D526" s="29" t="s">
        <v>40</v>
      </c>
      <c r="E526" s="30" t="s">
        <v>16</v>
      </c>
      <c r="F526" s="24">
        <v>1177763.43</v>
      </c>
      <c r="G526" s="31">
        <v>203883.09</v>
      </c>
      <c r="H526" s="31" t="s">
        <v>382</v>
      </c>
      <c r="I526" s="31">
        <v>973880.34</v>
      </c>
      <c r="J526" s="25" t="s">
        <v>106</v>
      </c>
    </row>
    <row r="527" spans="1:10" outlineLevel="2" x14ac:dyDescent="0.2">
      <c r="A527" s="32"/>
      <c r="B527" s="20">
        <v>810089</v>
      </c>
      <c r="C527" s="28" t="s">
        <v>41</v>
      </c>
      <c r="D527" s="29" t="s">
        <v>42</v>
      </c>
      <c r="E527" s="30" t="s">
        <v>16</v>
      </c>
      <c r="F527" s="24">
        <v>532648.65</v>
      </c>
      <c r="G527" s="31">
        <v>92207.02</v>
      </c>
      <c r="H527" s="31" t="s">
        <v>382</v>
      </c>
      <c r="I527" s="31">
        <v>440441.63</v>
      </c>
      <c r="J527" s="25" t="s">
        <v>106</v>
      </c>
    </row>
    <row r="528" spans="1:10" outlineLevel="2" x14ac:dyDescent="0.2">
      <c r="A528" s="32"/>
      <c r="B528" s="20">
        <v>810089</v>
      </c>
      <c r="C528" s="28" t="s">
        <v>43</v>
      </c>
      <c r="D528" s="29" t="s">
        <v>44</v>
      </c>
      <c r="E528" s="30" t="s">
        <v>16</v>
      </c>
      <c r="F528" s="24">
        <v>2123624.15</v>
      </c>
      <c r="G528" s="31">
        <v>367621.42</v>
      </c>
      <c r="H528" s="31">
        <v>3584.36</v>
      </c>
      <c r="I528" s="31">
        <v>1752418.37</v>
      </c>
      <c r="J528" s="25" t="s">
        <v>106</v>
      </c>
    </row>
    <row r="529" spans="1:10" outlineLevel="2" x14ac:dyDescent="0.2">
      <c r="A529" s="32"/>
      <c r="B529" s="20">
        <v>810089</v>
      </c>
      <c r="C529" s="28" t="s">
        <v>45</v>
      </c>
      <c r="D529" s="29" t="s">
        <v>46</v>
      </c>
      <c r="E529" s="30" t="s">
        <v>16</v>
      </c>
      <c r="F529" s="24">
        <v>625026.18000000005</v>
      </c>
      <c r="G529" s="31">
        <v>108198.53</v>
      </c>
      <c r="H529" s="31" t="s">
        <v>382</v>
      </c>
      <c r="I529" s="31">
        <v>516827.65</v>
      </c>
      <c r="J529" s="25" t="s">
        <v>106</v>
      </c>
    </row>
    <row r="530" spans="1:10" outlineLevel="2" x14ac:dyDescent="0.2">
      <c r="A530" s="32"/>
      <c r="B530" s="20">
        <v>810089</v>
      </c>
      <c r="C530" s="28" t="s">
        <v>47</v>
      </c>
      <c r="D530" s="29" t="s">
        <v>48</v>
      </c>
      <c r="E530" s="30" t="s">
        <v>16</v>
      </c>
      <c r="F530" s="24">
        <v>156455.92000000001</v>
      </c>
      <c r="G530" s="31">
        <v>27084.15</v>
      </c>
      <c r="H530" s="31" t="s">
        <v>382</v>
      </c>
      <c r="I530" s="31">
        <v>129371.77</v>
      </c>
      <c r="J530" s="25" t="s">
        <v>106</v>
      </c>
    </row>
    <row r="531" spans="1:10" outlineLevel="2" x14ac:dyDescent="0.2">
      <c r="A531" s="32"/>
      <c r="B531" s="20">
        <v>810089</v>
      </c>
      <c r="C531" s="28" t="s">
        <v>49</v>
      </c>
      <c r="D531" s="29" t="s">
        <v>50</v>
      </c>
      <c r="E531" s="30" t="s">
        <v>16</v>
      </c>
      <c r="F531" s="24">
        <v>352232.29</v>
      </c>
      <c r="G531" s="31">
        <v>60975.07</v>
      </c>
      <c r="H531" s="31" t="s">
        <v>382</v>
      </c>
      <c r="I531" s="31">
        <v>291257.21999999997</v>
      </c>
      <c r="J531" s="25" t="s">
        <v>106</v>
      </c>
    </row>
    <row r="532" spans="1:10" outlineLevel="2" x14ac:dyDescent="0.2">
      <c r="A532" s="32"/>
      <c r="B532" s="20">
        <v>810089</v>
      </c>
      <c r="C532" s="28" t="s">
        <v>51</v>
      </c>
      <c r="D532" s="29" t="s">
        <v>52</v>
      </c>
      <c r="E532" s="30" t="s">
        <v>16</v>
      </c>
      <c r="F532" s="24">
        <v>864958.81</v>
      </c>
      <c r="G532" s="31">
        <v>149733.35999999999</v>
      </c>
      <c r="H532" s="31" t="s">
        <v>382</v>
      </c>
      <c r="I532" s="31">
        <v>715225.45</v>
      </c>
      <c r="J532" s="25" t="s">
        <v>106</v>
      </c>
    </row>
    <row r="533" spans="1:10" hidden="1" outlineLevel="2" x14ac:dyDescent="0.2">
      <c r="A533" s="32"/>
      <c r="B533" s="20">
        <v>810089</v>
      </c>
      <c r="C533" s="28" t="s">
        <v>53</v>
      </c>
      <c r="D533" s="29" t="s">
        <v>54</v>
      </c>
      <c r="E533" s="30" t="s">
        <v>16</v>
      </c>
      <c r="F533" s="24">
        <v>0</v>
      </c>
      <c r="G533" s="31" t="s">
        <v>382</v>
      </c>
      <c r="H533" s="31" t="s">
        <v>382</v>
      </c>
      <c r="I533" s="31">
        <v>0</v>
      </c>
      <c r="J533" s="25" t="s">
        <v>383</v>
      </c>
    </row>
    <row r="534" spans="1:10" outlineLevel="2" x14ac:dyDescent="0.2">
      <c r="A534" s="32"/>
      <c r="B534" s="20">
        <v>810089</v>
      </c>
      <c r="C534" s="28" t="s">
        <v>55</v>
      </c>
      <c r="D534" s="29" t="s">
        <v>56</v>
      </c>
      <c r="E534" s="30" t="s">
        <v>16</v>
      </c>
      <c r="F534" s="24">
        <v>81010.77</v>
      </c>
      <c r="G534" s="31">
        <v>14023.81</v>
      </c>
      <c r="H534" s="31" t="s">
        <v>382</v>
      </c>
      <c r="I534" s="31">
        <v>66986.960000000006</v>
      </c>
      <c r="J534" s="25" t="s">
        <v>106</v>
      </c>
    </row>
    <row r="535" spans="1:10" outlineLevel="2" x14ac:dyDescent="0.2">
      <c r="A535" s="32"/>
      <c r="B535" s="20">
        <v>810089</v>
      </c>
      <c r="C535" s="28" t="s">
        <v>57</v>
      </c>
      <c r="D535" s="29" t="s">
        <v>58</v>
      </c>
      <c r="E535" s="30" t="s">
        <v>16</v>
      </c>
      <c r="F535" s="24">
        <v>1675090.12</v>
      </c>
      <c r="G535" s="31">
        <v>289975.51</v>
      </c>
      <c r="H535" s="31" t="s">
        <v>382</v>
      </c>
      <c r="I535" s="31">
        <v>1385114.61</v>
      </c>
      <c r="J535" s="25" t="s">
        <v>106</v>
      </c>
    </row>
    <row r="536" spans="1:10" outlineLevel="2" x14ac:dyDescent="0.2">
      <c r="A536" s="32"/>
      <c r="B536" s="20">
        <v>810089</v>
      </c>
      <c r="C536" s="28" t="s">
        <v>59</v>
      </c>
      <c r="D536" s="29" t="s">
        <v>60</v>
      </c>
      <c r="E536" s="30" t="s">
        <v>16</v>
      </c>
      <c r="F536" s="24">
        <v>97514.4</v>
      </c>
      <c r="G536" s="31">
        <v>16880.759999999998</v>
      </c>
      <c r="H536" s="31" t="s">
        <v>382</v>
      </c>
      <c r="I536" s="31">
        <v>80633.64</v>
      </c>
      <c r="J536" s="25" t="s">
        <v>106</v>
      </c>
    </row>
    <row r="537" spans="1:10" outlineLevel="2" x14ac:dyDescent="0.2">
      <c r="A537" s="32"/>
      <c r="B537" s="20">
        <v>810089</v>
      </c>
      <c r="C537" s="28" t="s">
        <v>61</v>
      </c>
      <c r="D537" s="29" t="s">
        <v>62</v>
      </c>
      <c r="E537" s="30" t="s">
        <v>16</v>
      </c>
      <c r="F537" s="24">
        <v>284063.88</v>
      </c>
      <c r="G537" s="31">
        <v>49174.41</v>
      </c>
      <c r="H537" s="31" t="s">
        <v>382</v>
      </c>
      <c r="I537" s="31">
        <v>234889.47</v>
      </c>
      <c r="J537" s="25" t="s">
        <v>106</v>
      </c>
    </row>
    <row r="538" spans="1:10" outlineLevel="2" x14ac:dyDescent="0.2">
      <c r="A538" s="32"/>
      <c r="B538" s="20">
        <v>810089</v>
      </c>
      <c r="C538" s="28" t="s">
        <v>63</v>
      </c>
      <c r="D538" s="29" t="s">
        <v>64</v>
      </c>
      <c r="E538" s="30" t="s">
        <v>16</v>
      </c>
      <c r="F538" s="24">
        <v>12213.46</v>
      </c>
      <c r="G538" s="31" t="s">
        <v>382</v>
      </c>
      <c r="H538" s="31" t="s">
        <v>382</v>
      </c>
      <c r="I538" s="31">
        <v>12213.46</v>
      </c>
      <c r="J538" s="25" t="s">
        <v>106</v>
      </c>
    </row>
    <row r="539" spans="1:10" outlineLevel="2" x14ac:dyDescent="0.2">
      <c r="A539" s="32"/>
      <c r="B539" s="20">
        <v>810089</v>
      </c>
      <c r="C539" s="28" t="s">
        <v>65</v>
      </c>
      <c r="D539" s="29" t="s">
        <v>66</v>
      </c>
      <c r="E539" s="30" t="s">
        <v>16</v>
      </c>
      <c r="F539" s="24">
        <v>2828128.61</v>
      </c>
      <c r="G539" s="31">
        <v>489578.46</v>
      </c>
      <c r="H539" s="31">
        <v>4773.46</v>
      </c>
      <c r="I539" s="31">
        <v>2333776.69</v>
      </c>
      <c r="J539" s="25" t="s">
        <v>106</v>
      </c>
    </row>
    <row r="540" spans="1:10" outlineLevel="2" x14ac:dyDescent="0.2">
      <c r="A540" s="32"/>
      <c r="B540" s="20">
        <v>810089</v>
      </c>
      <c r="C540" s="28" t="s">
        <v>67</v>
      </c>
      <c r="D540" s="29" t="s">
        <v>68</v>
      </c>
      <c r="E540" s="30" t="s">
        <v>16</v>
      </c>
      <c r="F540" s="24">
        <v>43558.75</v>
      </c>
      <c r="G540" s="31">
        <v>7540.47</v>
      </c>
      <c r="H540" s="31" t="s">
        <v>382</v>
      </c>
      <c r="I540" s="31">
        <v>36018.28</v>
      </c>
      <c r="J540" s="25" t="s">
        <v>106</v>
      </c>
    </row>
    <row r="541" spans="1:10" outlineLevel="2" x14ac:dyDescent="0.2">
      <c r="A541" s="32"/>
      <c r="B541" s="20">
        <v>810089</v>
      </c>
      <c r="C541" s="28" t="s">
        <v>69</v>
      </c>
      <c r="D541" s="29" t="s">
        <v>70</v>
      </c>
      <c r="E541" s="30" t="s">
        <v>16</v>
      </c>
      <c r="F541" s="24">
        <v>1386140.47</v>
      </c>
      <c r="G541" s="31">
        <v>239955.33</v>
      </c>
      <c r="H541" s="31" t="s">
        <v>382</v>
      </c>
      <c r="I541" s="31">
        <v>1146185.1399999999</v>
      </c>
      <c r="J541" s="25" t="s">
        <v>106</v>
      </c>
    </row>
    <row r="542" spans="1:10" outlineLevel="2" x14ac:dyDescent="0.2">
      <c r="A542" s="32"/>
      <c r="B542" s="20">
        <v>810089</v>
      </c>
      <c r="C542" s="28" t="s">
        <v>71</v>
      </c>
      <c r="D542" s="29" t="s">
        <v>72</v>
      </c>
      <c r="E542" s="30" t="s">
        <v>16</v>
      </c>
      <c r="F542" s="24">
        <v>721929.55</v>
      </c>
      <c r="G542" s="31">
        <v>124973.51</v>
      </c>
      <c r="H542" s="31" t="s">
        <v>382</v>
      </c>
      <c r="I542" s="31">
        <v>596956.04</v>
      </c>
      <c r="J542" s="25" t="s">
        <v>106</v>
      </c>
    </row>
    <row r="543" spans="1:10" outlineLevel="2" x14ac:dyDescent="0.2">
      <c r="A543" s="32"/>
      <c r="B543" s="20">
        <v>810089</v>
      </c>
      <c r="C543" s="28" t="s">
        <v>73</v>
      </c>
      <c r="D543" s="29" t="s">
        <v>74</v>
      </c>
      <c r="E543" s="30" t="s">
        <v>16</v>
      </c>
      <c r="F543" s="24">
        <v>474982.42</v>
      </c>
      <c r="G543" s="31">
        <v>82224.39</v>
      </c>
      <c r="H543" s="31" t="s">
        <v>382</v>
      </c>
      <c r="I543" s="31">
        <v>392758.03</v>
      </c>
      <c r="J543" s="25" t="s">
        <v>106</v>
      </c>
    </row>
    <row r="544" spans="1:10" outlineLevel="2" x14ac:dyDescent="0.2">
      <c r="A544" s="32"/>
      <c r="B544" s="20">
        <v>810089</v>
      </c>
      <c r="C544" s="28" t="s">
        <v>75</v>
      </c>
      <c r="D544" s="29" t="s">
        <v>76</v>
      </c>
      <c r="E544" s="30" t="s">
        <v>16</v>
      </c>
      <c r="F544" s="24">
        <v>996483.97</v>
      </c>
      <c r="G544" s="31">
        <v>172501.73</v>
      </c>
      <c r="H544" s="31" t="s">
        <v>382</v>
      </c>
      <c r="I544" s="31">
        <v>823982.24</v>
      </c>
      <c r="J544" s="25" t="s">
        <v>106</v>
      </c>
    </row>
    <row r="545" spans="1:10" outlineLevel="2" x14ac:dyDescent="0.2">
      <c r="A545" s="32"/>
      <c r="B545" s="20">
        <v>810089</v>
      </c>
      <c r="C545" s="28" t="s">
        <v>77</v>
      </c>
      <c r="D545" s="29" t="s">
        <v>78</v>
      </c>
      <c r="E545" s="30" t="s">
        <v>16</v>
      </c>
      <c r="F545" s="24">
        <v>50167.93</v>
      </c>
      <c r="G545" s="31">
        <v>8684.59</v>
      </c>
      <c r="H545" s="31" t="s">
        <v>382</v>
      </c>
      <c r="I545" s="31">
        <v>41483.339999999997</v>
      </c>
      <c r="J545" s="25" t="s">
        <v>106</v>
      </c>
    </row>
    <row r="546" spans="1:10" hidden="1" outlineLevel="2" x14ac:dyDescent="0.2">
      <c r="A546" s="32"/>
      <c r="B546" s="20">
        <v>810089</v>
      </c>
      <c r="C546" s="28" t="s">
        <v>79</v>
      </c>
      <c r="D546" s="29" t="s">
        <v>80</v>
      </c>
      <c r="E546" s="30" t="s">
        <v>16</v>
      </c>
      <c r="F546" s="24">
        <v>0</v>
      </c>
      <c r="G546" s="31" t="s">
        <v>382</v>
      </c>
      <c r="H546" s="31" t="s">
        <v>382</v>
      </c>
      <c r="I546" s="31">
        <v>0</v>
      </c>
      <c r="J546" s="25" t="s">
        <v>383</v>
      </c>
    </row>
    <row r="547" spans="1:10" outlineLevel="2" x14ac:dyDescent="0.2">
      <c r="A547" s="32"/>
      <c r="B547" s="20">
        <v>810089</v>
      </c>
      <c r="C547" s="28" t="s">
        <v>81</v>
      </c>
      <c r="D547" s="29" t="s">
        <v>82</v>
      </c>
      <c r="E547" s="30" t="s">
        <v>16</v>
      </c>
      <c r="F547" s="24">
        <v>562630.65</v>
      </c>
      <c r="G547" s="31">
        <v>97397.21</v>
      </c>
      <c r="H547" s="31" t="s">
        <v>382</v>
      </c>
      <c r="I547" s="31">
        <v>465233.44</v>
      </c>
      <c r="J547" s="25" t="s">
        <v>106</v>
      </c>
    </row>
    <row r="548" spans="1:10" outlineLevel="2" x14ac:dyDescent="0.2">
      <c r="A548" s="32"/>
      <c r="B548" s="20">
        <v>810089</v>
      </c>
      <c r="C548" s="28" t="s">
        <v>83</v>
      </c>
      <c r="D548" s="29" t="s">
        <v>84</v>
      </c>
      <c r="E548" s="30" t="s">
        <v>16</v>
      </c>
      <c r="F548" s="24">
        <v>104587.38</v>
      </c>
      <c r="G548" s="31">
        <v>18105.16</v>
      </c>
      <c r="H548" s="31" t="s">
        <v>382</v>
      </c>
      <c r="I548" s="31">
        <v>86482.22</v>
      </c>
      <c r="J548" s="25" t="s">
        <v>106</v>
      </c>
    </row>
    <row r="549" spans="1:10" hidden="1" outlineLevel="2" x14ac:dyDescent="0.2">
      <c r="A549" s="32"/>
      <c r="B549" s="20">
        <v>810089</v>
      </c>
      <c r="C549" s="28" t="s">
        <v>85</v>
      </c>
      <c r="D549" s="29" t="s">
        <v>86</v>
      </c>
      <c r="E549" s="30" t="s">
        <v>16</v>
      </c>
      <c r="F549" s="24">
        <v>0</v>
      </c>
      <c r="G549" s="31" t="s">
        <v>382</v>
      </c>
      <c r="H549" s="31" t="s">
        <v>382</v>
      </c>
      <c r="I549" s="31">
        <v>0</v>
      </c>
      <c r="J549" s="25" t="s">
        <v>383</v>
      </c>
    </row>
    <row r="550" spans="1:10" outlineLevel="1" x14ac:dyDescent="0.2">
      <c r="A550" s="32">
        <v>810157</v>
      </c>
      <c r="B550" s="20">
        <v>810157</v>
      </c>
      <c r="C550" s="21" t="s">
        <v>101</v>
      </c>
      <c r="D550" s="22" t="s">
        <v>15</v>
      </c>
      <c r="E550" s="23" t="s">
        <v>16</v>
      </c>
      <c r="F550" s="24">
        <v>2532111.1599999997</v>
      </c>
      <c r="G550" s="24">
        <v>2484253.09</v>
      </c>
      <c r="H550" s="24">
        <v>26134.52</v>
      </c>
      <c r="I550" s="24">
        <v>21723.550000000003</v>
      </c>
      <c r="J550" s="25" t="s">
        <v>106</v>
      </c>
    </row>
    <row r="551" spans="1:10" hidden="1" outlineLevel="2" x14ac:dyDescent="0.2">
      <c r="A551" s="32"/>
      <c r="B551" s="20">
        <v>810157</v>
      </c>
      <c r="C551" s="28" t="s">
        <v>17</v>
      </c>
      <c r="D551" s="29" t="s">
        <v>18</v>
      </c>
      <c r="E551" s="30" t="s">
        <v>16</v>
      </c>
      <c r="F551" s="24">
        <v>0</v>
      </c>
      <c r="G551" s="31" t="s">
        <v>382</v>
      </c>
      <c r="H551" s="31" t="s">
        <v>382</v>
      </c>
      <c r="I551" s="31">
        <v>0</v>
      </c>
      <c r="J551" s="25" t="s">
        <v>383</v>
      </c>
    </row>
    <row r="552" spans="1:10" outlineLevel="2" x14ac:dyDescent="0.2">
      <c r="A552" s="32"/>
      <c r="B552" s="20">
        <v>810157</v>
      </c>
      <c r="C552" s="28" t="s">
        <v>19</v>
      </c>
      <c r="D552" s="29" t="s">
        <v>20</v>
      </c>
      <c r="E552" s="30" t="s">
        <v>16</v>
      </c>
      <c r="F552" s="24">
        <v>52727.28</v>
      </c>
      <c r="G552" s="31">
        <v>51730.71</v>
      </c>
      <c r="H552" s="31" t="s">
        <v>382</v>
      </c>
      <c r="I552" s="31">
        <v>996.57</v>
      </c>
      <c r="J552" s="25" t="s">
        <v>106</v>
      </c>
    </row>
    <row r="553" spans="1:10" hidden="1" outlineLevel="2" x14ac:dyDescent="0.2">
      <c r="A553" s="32"/>
      <c r="B553" s="20">
        <v>810157</v>
      </c>
      <c r="C553" s="28" t="s">
        <v>21</v>
      </c>
      <c r="D553" s="29" t="s">
        <v>22</v>
      </c>
      <c r="E553" s="30" t="s">
        <v>16</v>
      </c>
      <c r="F553" s="24">
        <v>0</v>
      </c>
      <c r="G553" s="31" t="s">
        <v>382</v>
      </c>
      <c r="H553" s="31" t="s">
        <v>382</v>
      </c>
      <c r="I553" s="31">
        <v>0</v>
      </c>
      <c r="J553" s="25" t="s">
        <v>383</v>
      </c>
    </row>
    <row r="554" spans="1:10" outlineLevel="2" x14ac:dyDescent="0.2">
      <c r="A554" s="32"/>
      <c r="B554" s="20">
        <v>810157</v>
      </c>
      <c r="C554" s="28" t="s">
        <v>23</v>
      </c>
      <c r="D554" s="29" t="s">
        <v>24</v>
      </c>
      <c r="E554" s="30" t="s">
        <v>16</v>
      </c>
      <c r="F554" s="24">
        <v>208613.7</v>
      </c>
      <c r="G554" s="31">
        <v>204670.8</v>
      </c>
      <c r="H554" s="31" t="s">
        <v>382</v>
      </c>
      <c r="I554" s="31">
        <v>3942.9</v>
      </c>
      <c r="J554" s="25" t="s">
        <v>106</v>
      </c>
    </row>
    <row r="555" spans="1:10" outlineLevel="2" x14ac:dyDescent="0.2">
      <c r="A555" s="32"/>
      <c r="B555" s="20">
        <v>810157</v>
      </c>
      <c r="C555" s="28" t="s">
        <v>25</v>
      </c>
      <c r="D555" s="29" t="s">
        <v>26</v>
      </c>
      <c r="E555" s="30" t="s">
        <v>16</v>
      </c>
      <c r="F555" s="24">
        <v>32550.55</v>
      </c>
      <c r="G555" s="31">
        <v>31935.33</v>
      </c>
      <c r="H555" s="31" t="s">
        <v>382</v>
      </c>
      <c r="I555" s="31">
        <v>615.22</v>
      </c>
      <c r="J555" s="25" t="s">
        <v>106</v>
      </c>
    </row>
    <row r="556" spans="1:10" hidden="1" outlineLevel="2" x14ac:dyDescent="0.2">
      <c r="A556" s="32"/>
      <c r="B556" s="20">
        <v>810157</v>
      </c>
      <c r="C556" s="28" t="s">
        <v>27</v>
      </c>
      <c r="D556" s="29" t="s">
        <v>28</v>
      </c>
      <c r="E556" s="30" t="s">
        <v>16</v>
      </c>
      <c r="F556" s="24">
        <v>0</v>
      </c>
      <c r="G556" s="31" t="s">
        <v>382</v>
      </c>
      <c r="H556" s="31" t="s">
        <v>382</v>
      </c>
      <c r="I556" s="31">
        <v>0</v>
      </c>
      <c r="J556" s="25" t="s">
        <v>383</v>
      </c>
    </row>
    <row r="557" spans="1:10" hidden="1" outlineLevel="2" x14ac:dyDescent="0.2">
      <c r="A557" s="32"/>
      <c r="B557" s="20">
        <v>810157</v>
      </c>
      <c r="C557" s="28" t="s">
        <v>29</v>
      </c>
      <c r="D557" s="29" t="s">
        <v>30</v>
      </c>
      <c r="E557" s="30" t="s">
        <v>16</v>
      </c>
      <c r="F557" s="24">
        <v>0</v>
      </c>
      <c r="G557" s="31" t="s">
        <v>382</v>
      </c>
      <c r="H557" s="31" t="s">
        <v>382</v>
      </c>
      <c r="I557" s="31">
        <v>0</v>
      </c>
      <c r="J557" s="25" t="s">
        <v>383</v>
      </c>
    </row>
    <row r="558" spans="1:10" hidden="1" outlineLevel="2" x14ac:dyDescent="0.2">
      <c r="A558" s="32"/>
      <c r="B558" s="20">
        <v>810157</v>
      </c>
      <c r="C558" s="28" t="s">
        <v>31</v>
      </c>
      <c r="D558" s="29" t="s">
        <v>32</v>
      </c>
      <c r="E558" s="30" t="s">
        <v>16</v>
      </c>
      <c r="F558" s="24">
        <v>0</v>
      </c>
      <c r="G558" s="31" t="s">
        <v>382</v>
      </c>
      <c r="H558" s="31" t="s">
        <v>382</v>
      </c>
      <c r="I558" s="31">
        <v>0</v>
      </c>
      <c r="J558" s="25" t="s">
        <v>383</v>
      </c>
    </row>
    <row r="559" spans="1:10" hidden="1" outlineLevel="2" x14ac:dyDescent="0.2">
      <c r="A559" s="32"/>
      <c r="B559" s="20">
        <v>810157</v>
      </c>
      <c r="C559" s="28" t="s">
        <v>33</v>
      </c>
      <c r="D559" s="29" t="s">
        <v>34</v>
      </c>
      <c r="E559" s="30" t="s">
        <v>16</v>
      </c>
      <c r="F559" s="24">
        <v>0</v>
      </c>
      <c r="G559" s="31" t="s">
        <v>382</v>
      </c>
      <c r="H559" s="31" t="s">
        <v>382</v>
      </c>
      <c r="I559" s="31">
        <v>0</v>
      </c>
      <c r="J559" s="25" t="s">
        <v>383</v>
      </c>
    </row>
    <row r="560" spans="1:10" hidden="1" outlineLevel="2" x14ac:dyDescent="0.2">
      <c r="A560" s="32"/>
      <c r="B560" s="20">
        <v>810157</v>
      </c>
      <c r="C560" s="28" t="s">
        <v>35</v>
      </c>
      <c r="D560" s="29" t="s">
        <v>36</v>
      </c>
      <c r="E560" s="30" t="s">
        <v>16</v>
      </c>
      <c r="F560" s="24">
        <v>0</v>
      </c>
      <c r="G560" s="31" t="s">
        <v>382</v>
      </c>
      <c r="H560" s="31" t="s">
        <v>382</v>
      </c>
      <c r="I560" s="31">
        <v>0</v>
      </c>
      <c r="J560" s="25" t="s">
        <v>383</v>
      </c>
    </row>
    <row r="561" spans="1:10" outlineLevel="2" x14ac:dyDescent="0.2">
      <c r="A561" s="32"/>
      <c r="B561" s="20">
        <v>810157</v>
      </c>
      <c r="C561" s="28" t="s">
        <v>37</v>
      </c>
      <c r="D561" s="29" t="s">
        <v>38</v>
      </c>
      <c r="E561" s="30" t="s">
        <v>16</v>
      </c>
      <c r="F561" s="24">
        <v>116581.77</v>
      </c>
      <c r="G561" s="31">
        <v>114378.32</v>
      </c>
      <c r="H561" s="31" t="s">
        <v>382</v>
      </c>
      <c r="I561" s="31">
        <v>2203.4499999999998</v>
      </c>
      <c r="J561" s="25" t="s">
        <v>106</v>
      </c>
    </row>
    <row r="562" spans="1:10" hidden="1" outlineLevel="2" x14ac:dyDescent="0.2">
      <c r="A562" s="32"/>
      <c r="B562" s="20">
        <v>810157</v>
      </c>
      <c r="C562" s="28" t="s">
        <v>39</v>
      </c>
      <c r="D562" s="29" t="s">
        <v>40</v>
      </c>
      <c r="E562" s="30" t="s">
        <v>16</v>
      </c>
      <c r="F562" s="24">
        <v>0</v>
      </c>
      <c r="G562" s="31" t="s">
        <v>382</v>
      </c>
      <c r="H562" s="31" t="s">
        <v>382</v>
      </c>
      <c r="I562" s="31">
        <v>0</v>
      </c>
      <c r="J562" s="25" t="s">
        <v>383</v>
      </c>
    </row>
    <row r="563" spans="1:10" hidden="1" outlineLevel="2" x14ac:dyDescent="0.2">
      <c r="A563" s="32"/>
      <c r="B563" s="20">
        <v>810157</v>
      </c>
      <c r="C563" s="28" t="s">
        <v>41</v>
      </c>
      <c r="D563" s="29" t="s">
        <v>42</v>
      </c>
      <c r="E563" s="30" t="s">
        <v>16</v>
      </c>
      <c r="F563" s="24">
        <v>0</v>
      </c>
      <c r="G563" s="31" t="s">
        <v>382</v>
      </c>
      <c r="H563" s="31" t="s">
        <v>382</v>
      </c>
      <c r="I563" s="31">
        <v>0</v>
      </c>
      <c r="J563" s="25" t="s">
        <v>383</v>
      </c>
    </row>
    <row r="564" spans="1:10" outlineLevel="2" x14ac:dyDescent="0.2">
      <c r="A564" s="32"/>
      <c r="B564" s="20">
        <v>810157</v>
      </c>
      <c r="C564" s="28" t="s">
        <v>43</v>
      </c>
      <c r="D564" s="29" t="s">
        <v>44</v>
      </c>
      <c r="E564" s="30" t="s">
        <v>16</v>
      </c>
      <c r="F564" s="24">
        <v>874628.46</v>
      </c>
      <c r="G564" s="31">
        <v>858097.58</v>
      </c>
      <c r="H564" s="31">
        <v>12307.66</v>
      </c>
      <c r="I564" s="31">
        <v>4223.22</v>
      </c>
      <c r="J564" s="25" t="s">
        <v>106</v>
      </c>
    </row>
    <row r="565" spans="1:10" outlineLevel="2" x14ac:dyDescent="0.2">
      <c r="A565" s="32"/>
      <c r="B565" s="20">
        <v>810157</v>
      </c>
      <c r="C565" s="28" t="s">
        <v>45</v>
      </c>
      <c r="D565" s="29" t="s">
        <v>46</v>
      </c>
      <c r="E565" s="30" t="s">
        <v>16</v>
      </c>
      <c r="F565" s="24">
        <v>255094.76</v>
      </c>
      <c r="G565" s="31">
        <v>250273.35</v>
      </c>
      <c r="H565" s="31">
        <v>3589.66</v>
      </c>
      <c r="I565" s="31">
        <v>1231.75</v>
      </c>
      <c r="J565" s="25" t="s">
        <v>106</v>
      </c>
    </row>
    <row r="566" spans="1:10" hidden="1" outlineLevel="2" x14ac:dyDescent="0.2">
      <c r="A566" s="32"/>
      <c r="B566" s="20">
        <v>810157</v>
      </c>
      <c r="C566" s="28" t="s">
        <v>47</v>
      </c>
      <c r="D566" s="29" t="s">
        <v>48</v>
      </c>
      <c r="E566" s="30" t="s">
        <v>16</v>
      </c>
      <c r="F566" s="24">
        <v>0</v>
      </c>
      <c r="G566" s="31" t="s">
        <v>382</v>
      </c>
      <c r="H566" s="31" t="s">
        <v>382</v>
      </c>
      <c r="I566" s="31">
        <v>0</v>
      </c>
      <c r="J566" s="25" t="s">
        <v>383</v>
      </c>
    </row>
    <row r="567" spans="1:10" outlineLevel="2" x14ac:dyDescent="0.2">
      <c r="A567" s="32"/>
      <c r="B567" s="20">
        <v>810157</v>
      </c>
      <c r="C567" s="28" t="s">
        <v>49</v>
      </c>
      <c r="D567" s="29" t="s">
        <v>50</v>
      </c>
      <c r="E567" s="30" t="s">
        <v>16</v>
      </c>
      <c r="F567" s="24">
        <v>7664.39</v>
      </c>
      <c r="G567" s="31">
        <v>7519.53</v>
      </c>
      <c r="H567" s="31" t="s">
        <v>382</v>
      </c>
      <c r="I567" s="31">
        <v>144.86000000000001</v>
      </c>
      <c r="J567" s="25" t="s">
        <v>106</v>
      </c>
    </row>
    <row r="568" spans="1:10" outlineLevel="2" x14ac:dyDescent="0.2">
      <c r="A568" s="32"/>
      <c r="B568" s="20">
        <v>810157</v>
      </c>
      <c r="C568" s="28" t="s">
        <v>51</v>
      </c>
      <c r="D568" s="29" t="s">
        <v>52</v>
      </c>
      <c r="E568" s="30" t="s">
        <v>16</v>
      </c>
      <c r="F568" s="24">
        <v>3255.06</v>
      </c>
      <c r="G568" s="31">
        <v>3193.54</v>
      </c>
      <c r="H568" s="31" t="s">
        <v>382</v>
      </c>
      <c r="I568" s="31">
        <v>61.52</v>
      </c>
      <c r="J568" s="25" t="s">
        <v>106</v>
      </c>
    </row>
    <row r="569" spans="1:10" hidden="1" outlineLevel="2" x14ac:dyDescent="0.2">
      <c r="A569" s="32"/>
      <c r="B569" s="20">
        <v>810157</v>
      </c>
      <c r="C569" s="28" t="s">
        <v>53</v>
      </c>
      <c r="D569" s="29" t="s">
        <v>54</v>
      </c>
      <c r="E569" s="30" t="s">
        <v>16</v>
      </c>
      <c r="F569" s="24">
        <v>0</v>
      </c>
      <c r="G569" s="31" t="s">
        <v>382</v>
      </c>
      <c r="H569" s="31" t="s">
        <v>382</v>
      </c>
      <c r="I569" s="31">
        <v>0</v>
      </c>
      <c r="J569" s="25" t="s">
        <v>383</v>
      </c>
    </row>
    <row r="570" spans="1:10" outlineLevel="2" x14ac:dyDescent="0.2">
      <c r="A570" s="32"/>
      <c r="B570" s="20">
        <v>810157</v>
      </c>
      <c r="C570" s="28" t="s">
        <v>55</v>
      </c>
      <c r="D570" s="29" t="s">
        <v>56</v>
      </c>
      <c r="E570" s="30" t="s">
        <v>16</v>
      </c>
      <c r="F570" s="24">
        <v>7202.68</v>
      </c>
      <c r="G570" s="31">
        <v>7066.55</v>
      </c>
      <c r="H570" s="31" t="s">
        <v>382</v>
      </c>
      <c r="I570" s="31">
        <v>136.13</v>
      </c>
      <c r="J570" s="25" t="s">
        <v>106</v>
      </c>
    </row>
    <row r="571" spans="1:10" outlineLevel="2" x14ac:dyDescent="0.2">
      <c r="A571" s="32"/>
      <c r="B571" s="20">
        <v>810157</v>
      </c>
      <c r="C571" s="28" t="s">
        <v>57</v>
      </c>
      <c r="D571" s="29" t="s">
        <v>58</v>
      </c>
      <c r="E571" s="30" t="s">
        <v>16</v>
      </c>
      <c r="F571" s="24">
        <v>67455.83</v>
      </c>
      <c r="G571" s="31">
        <v>66180.88</v>
      </c>
      <c r="H571" s="31" t="s">
        <v>382</v>
      </c>
      <c r="I571" s="31">
        <v>1274.95</v>
      </c>
      <c r="J571" s="25" t="s">
        <v>106</v>
      </c>
    </row>
    <row r="572" spans="1:10" hidden="1" outlineLevel="2" x14ac:dyDescent="0.2">
      <c r="A572" s="32"/>
      <c r="B572" s="20">
        <v>810157</v>
      </c>
      <c r="C572" s="28" t="s">
        <v>59</v>
      </c>
      <c r="D572" s="29" t="s">
        <v>60</v>
      </c>
      <c r="E572" s="30" t="s">
        <v>16</v>
      </c>
      <c r="F572" s="24">
        <v>0</v>
      </c>
      <c r="G572" s="31" t="s">
        <v>382</v>
      </c>
      <c r="H572" s="31" t="s">
        <v>382</v>
      </c>
      <c r="I572" s="31">
        <v>0</v>
      </c>
      <c r="J572" s="25" t="s">
        <v>383</v>
      </c>
    </row>
    <row r="573" spans="1:10" hidden="1" outlineLevel="2" x14ac:dyDescent="0.2">
      <c r="A573" s="32"/>
      <c r="B573" s="20">
        <v>810157</v>
      </c>
      <c r="C573" s="28" t="s">
        <v>61</v>
      </c>
      <c r="D573" s="29" t="s">
        <v>62</v>
      </c>
      <c r="E573" s="30" t="s">
        <v>16</v>
      </c>
      <c r="F573" s="24">
        <v>0</v>
      </c>
      <c r="G573" s="31" t="s">
        <v>382</v>
      </c>
      <c r="H573" s="31" t="s">
        <v>382</v>
      </c>
      <c r="I573" s="31">
        <v>0</v>
      </c>
      <c r="J573" s="25" t="s">
        <v>383</v>
      </c>
    </row>
    <row r="574" spans="1:10" hidden="1" outlineLevel="2" x14ac:dyDescent="0.2">
      <c r="A574" s="32"/>
      <c r="B574" s="20">
        <v>810157</v>
      </c>
      <c r="C574" s="28" t="s">
        <v>63</v>
      </c>
      <c r="D574" s="29" t="s">
        <v>64</v>
      </c>
      <c r="E574" s="30" t="s">
        <v>16</v>
      </c>
      <c r="F574" s="24">
        <v>0</v>
      </c>
      <c r="G574" s="31" t="s">
        <v>382</v>
      </c>
      <c r="H574" s="31" t="s">
        <v>382</v>
      </c>
      <c r="I574" s="31">
        <v>0</v>
      </c>
      <c r="J574" s="25" t="s">
        <v>383</v>
      </c>
    </row>
    <row r="575" spans="1:10" outlineLevel="2" x14ac:dyDescent="0.2">
      <c r="A575" s="32"/>
      <c r="B575" s="20">
        <v>810157</v>
      </c>
      <c r="C575" s="28" t="s">
        <v>65</v>
      </c>
      <c r="D575" s="29" t="s">
        <v>66</v>
      </c>
      <c r="E575" s="30" t="s">
        <v>16</v>
      </c>
      <c r="F575" s="24">
        <v>727493.32</v>
      </c>
      <c r="G575" s="31">
        <v>713743.35999999999</v>
      </c>
      <c r="H575" s="31">
        <v>10237.200000000001</v>
      </c>
      <c r="I575" s="31">
        <v>3512.76</v>
      </c>
      <c r="J575" s="25" t="s">
        <v>106</v>
      </c>
    </row>
    <row r="576" spans="1:10" hidden="1" outlineLevel="2" x14ac:dyDescent="0.2">
      <c r="A576" s="32"/>
      <c r="B576" s="20">
        <v>810157</v>
      </c>
      <c r="C576" s="28" t="s">
        <v>67</v>
      </c>
      <c r="D576" s="29" t="s">
        <v>68</v>
      </c>
      <c r="E576" s="30" t="s">
        <v>16</v>
      </c>
      <c r="F576" s="24">
        <v>0</v>
      </c>
      <c r="G576" s="31" t="s">
        <v>382</v>
      </c>
      <c r="H576" s="31" t="s">
        <v>382</v>
      </c>
      <c r="I576" s="31">
        <v>0</v>
      </c>
      <c r="J576" s="25" t="s">
        <v>383</v>
      </c>
    </row>
    <row r="577" spans="1:10" hidden="1" outlineLevel="2" x14ac:dyDescent="0.2">
      <c r="A577" s="32"/>
      <c r="B577" s="20">
        <v>810157</v>
      </c>
      <c r="C577" s="28" t="s">
        <v>69</v>
      </c>
      <c r="D577" s="29" t="s">
        <v>70</v>
      </c>
      <c r="E577" s="30" t="s">
        <v>16</v>
      </c>
      <c r="F577" s="24">
        <v>0</v>
      </c>
      <c r="G577" s="31" t="s">
        <v>382</v>
      </c>
      <c r="H577" s="31" t="s">
        <v>382</v>
      </c>
      <c r="I577" s="31">
        <v>0</v>
      </c>
      <c r="J577" s="25" t="s">
        <v>383</v>
      </c>
    </row>
    <row r="578" spans="1:10" outlineLevel="2" x14ac:dyDescent="0.2">
      <c r="A578" s="32"/>
      <c r="B578" s="20">
        <v>810157</v>
      </c>
      <c r="C578" s="28" t="s">
        <v>71</v>
      </c>
      <c r="D578" s="29" t="s">
        <v>72</v>
      </c>
      <c r="E578" s="30" t="s">
        <v>16</v>
      </c>
      <c r="F578" s="24">
        <v>49333.71</v>
      </c>
      <c r="G578" s="31">
        <v>48401.279999999999</v>
      </c>
      <c r="H578" s="31" t="s">
        <v>382</v>
      </c>
      <c r="I578" s="31">
        <v>932.43</v>
      </c>
      <c r="J578" s="25" t="s">
        <v>106</v>
      </c>
    </row>
    <row r="579" spans="1:10" hidden="1" outlineLevel="2" x14ac:dyDescent="0.2">
      <c r="A579" s="32"/>
      <c r="B579" s="20">
        <v>810157</v>
      </c>
      <c r="C579" s="28" t="s">
        <v>73</v>
      </c>
      <c r="D579" s="29" t="s">
        <v>74</v>
      </c>
      <c r="E579" s="30" t="s">
        <v>16</v>
      </c>
      <c r="F579" s="24">
        <v>0</v>
      </c>
      <c r="G579" s="31" t="s">
        <v>382</v>
      </c>
      <c r="H579" s="31" t="s">
        <v>382</v>
      </c>
      <c r="I579" s="31">
        <v>0</v>
      </c>
      <c r="J579" s="25" t="s">
        <v>383</v>
      </c>
    </row>
    <row r="580" spans="1:10" hidden="1" outlineLevel="2" x14ac:dyDescent="0.2">
      <c r="A580" s="32"/>
      <c r="B580" s="20">
        <v>810157</v>
      </c>
      <c r="C580" s="28" t="s">
        <v>75</v>
      </c>
      <c r="D580" s="29" t="s">
        <v>76</v>
      </c>
      <c r="E580" s="30" t="s">
        <v>16</v>
      </c>
      <c r="F580" s="24">
        <v>0</v>
      </c>
      <c r="G580" s="31" t="s">
        <v>382</v>
      </c>
      <c r="H580" s="31" t="s">
        <v>382</v>
      </c>
      <c r="I580" s="31">
        <v>0</v>
      </c>
      <c r="J580" s="25" t="s">
        <v>383</v>
      </c>
    </row>
    <row r="581" spans="1:10" hidden="1" outlineLevel="2" x14ac:dyDescent="0.2">
      <c r="A581" s="32"/>
      <c r="B581" s="20">
        <v>810157</v>
      </c>
      <c r="C581" s="28" t="s">
        <v>77</v>
      </c>
      <c r="D581" s="29" t="s">
        <v>78</v>
      </c>
      <c r="E581" s="30" t="s">
        <v>16</v>
      </c>
      <c r="F581" s="24">
        <v>0</v>
      </c>
      <c r="G581" s="31" t="s">
        <v>382</v>
      </c>
      <c r="H581" s="31" t="s">
        <v>382</v>
      </c>
      <c r="I581" s="31">
        <v>0</v>
      </c>
      <c r="J581" s="25" t="s">
        <v>383</v>
      </c>
    </row>
    <row r="582" spans="1:10" hidden="1" outlineLevel="2" x14ac:dyDescent="0.2">
      <c r="A582" s="32"/>
      <c r="B582" s="20">
        <v>810157</v>
      </c>
      <c r="C582" s="28" t="s">
        <v>79</v>
      </c>
      <c r="D582" s="29" t="s">
        <v>80</v>
      </c>
      <c r="E582" s="30" t="s">
        <v>16</v>
      </c>
      <c r="F582" s="24">
        <v>0</v>
      </c>
      <c r="G582" s="31" t="s">
        <v>382</v>
      </c>
      <c r="H582" s="31" t="s">
        <v>382</v>
      </c>
      <c r="I582" s="31">
        <v>0</v>
      </c>
      <c r="J582" s="25" t="s">
        <v>383</v>
      </c>
    </row>
    <row r="583" spans="1:10" outlineLevel="2" x14ac:dyDescent="0.2">
      <c r="A583" s="32"/>
      <c r="B583" s="20">
        <v>810157</v>
      </c>
      <c r="C583" s="28" t="s">
        <v>81</v>
      </c>
      <c r="D583" s="29" t="s">
        <v>82</v>
      </c>
      <c r="E583" s="30" t="s">
        <v>16</v>
      </c>
      <c r="F583" s="24">
        <v>129509.65</v>
      </c>
      <c r="G583" s="31">
        <v>127061.86</v>
      </c>
      <c r="H583" s="31" t="s">
        <v>382</v>
      </c>
      <c r="I583" s="31">
        <v>2447.79</v>
      </c>
      <c r="J583" s="25" t="s">
        <v>106</v>
      </c>
    </row>
    <row r="584" spans="1:10" hidden="1" outlineLevel="2" x14ac:dyDescent="0.2">
      <c r="A584" s="32"/>
      <c r="B584" s="20">
        <v>810157</v>
      </c>
      <c r="C584" s="28" t="s">
        <v>83</v>
      </c>
      <c r="D584" s="29" t="s">
        <v>84</v>
      </c>
      <c r="E584" s="30" t="s">
        <v>16</v>
      </c>
      <c r="F584" s="24">
        <v>0</v>
      </c>
      <c r="G584" s="31" t="s">
        <v>382</v>
      </c>
      <c r="H584" s="31" t="s">
        <v>382</v>
      </c>
      <c r="I584" s="31">
        <v>0</v>
      </c>
      <c r="J584" s="25" t="s">
        <v>383</v>
      </c>
    </row>
    <row r="585" spans="1:10" hidden="1" outlineLevel="2" x14ac:dyDescent="0.2">
      <c r="A585" s="32"/>
      <c r="B585" s="20">
        <v>810157</v>
      </c>
      <c r="C585" s="28" t="s">
        <v>85</v>
      </c>
      <c r="D585" s="29" t="s">
        <v>86</v>
      </c>
      <c r="E585" s="30" t="s">
        <v>16</v>
      </c>
      <c r="F585" s="24">
        <v>0</v>
      </c>
      <c r="G585" s="31" t="s">
        <v>382</v>
      </c>
      <c r="H585" s="31" t="s">
        <v>382</v>
      </c>
      <c r="I585" s="31">
        <v>0</v>
      </c>
      <c r="J585" s="25" t="s">
        <v>383</v>
      </c>
    </row>
    <row r="586" spans="1:10" outlineLevel="1" x14ac:dyDescent="0.2">
      <c r="A586" s="32">
        <v>810111</v>
      </c>
      <c r="B586" s="20">
        <v>810111</v>
      </c>
      <c r="C586" s="21" t="s">
        <v>102</v>
      </c>
      <c r="D586" s="22" t="s">
        <v>15</v>
      </c>
      <c r="E586" s="23" t="s">
        <v>16</v>
      </c>
      <c r="F586" s="24">
        <v>7082630.3499999987</v>
      </c>
      <c r="G586" s="24">
        <v>116456.28000000001</v>
      </c>
      <c r="H586" s="24">
        <v>0</v>
      </c>
      <c r="I586" s="24">
        <v>6966174.0699999984</v>
      </c>
      <c r="J586" s="25" t="s">
        <v>106</v>
      </c>
    </row>
    <row r="587" spans="1:10" hidden="1" outlineLevel="2" x14ac:dyDescent="0.2">
      <c r="A587" s="32"/>
      <c r="B587" s="20">
        <v>810111</v>
      </c>
      <c r="C587" s="28" t="s">
        <v>17</v>
      </c>
      <c r="D587" s="29" t="s">
        <v>18</v>
      </c>
      <c r="E587" s="30" t="s">
        <v>16</v>
      </c>
      <c r="F587" s="24">
        <v>0</v>
      </c>
      <c r="G587" s="31" t="s">
        <v>382</v>
      </c>
      <c r="H587" s="31" t="s">
        <v>382</v>
      </c>
      <c r="I587" s="31">
        <v>0</v>
      </c>
      <c r="J587" s="25" t="s">
        <v>383</v>
      </c>
    </row>
    <row r="588" spans="1:10" outlineLevel="2" x14ac:dyDescent="0.2">
      <c r="A588" s="32"/>
      <c r="B588" s="20">
        <v>810111</v>
      </c>
      <c r="C588" s="28" t="s">
        <v>19</v>
      </c>
      <c r="D588" s="29" t="s">
        <v>20</v>
      </c>
      <c r="E588" s="30" t="s">
        <v>16</v>
      </c>
      <c r="F588" s="24">
        <v>1145501.96</v>
      </c>
      <c r="G588" s="31">
        <v>20967.23</v>
      </c>
      <c r="H588" s="31" t="s">
        <v>382</v>
      </c>
      <c r="I588" s="31">
        <v>1124534.73</v>
      </c>
      <c r="J588" s="25" t="s">
        <v>106</v>
      </c>
    </row>
    <row r="589" spans="1:10" outlineLevel="2" x14ac:dyDescent="0.2">
      <c r="A589" s="32"/>
      <c r="B589" s="20">
        <v>810111</v>
      </c>
      <c r="C589" s="28" t="s">
        <v>21</v>
      </c>
      <c r="D589" s="29" t="s">
        <v>22</v>
      </c>
      <c r="E589" s="30" t="s">
        <v>16</v>
      </c>
      <c r="F589" s="24">
        <v>6475.36</v>
      </c>
      <c r="G589" s="31" t="s">
        <v>382</v>
      </c>
      <c r="H589" s="31" t="s">
        <v>382</v>
      </c>
      <c r="I589" s="31">
        <v>6475.36</v>
      </c>
      <c r="J589" s="25" t="s">
        <v>106</v>
      </c>
    </row>
    <row r="590" spans="1:10" outlineLevel="2" x14ac:dyDescent="0.2">
      <c r="A590" s="32"/>
      <c r="B590" s="20">
        <v>810111</v>
      </c>
      <c r="C590" s="28" t="s">
        <v>23</v>
      </c>
      <c r="D590" s="29" t="s">
        <v>24</v>
      </c>
      <c r="E590" s="30" t="s">
        <v>16</v>
      </c>
      <c r="F590" s="24">
        <v>235930.94</v>
      </c>
      <c r="G590" s="31">
        <v>4318.47</v>
      </c>
      <c r="H590" s="31" t="s">
        <v>382</v>
      </c>
      <c r="I590" s="31">
        <v>231612.47</v>
      </c>
      <c r="J590" s="25" t="s">
        <v>106</v>
      </c>
    </row>
    <row r="591" spans="1:10" outlineLevel="2" x14ac:dyDescent="0.2">
      <c r="A591" s="32"/>
      <c r="B591" s="20">
        <v>810111</v>
      </c>
      <c r="C591" s="28" t="s">
        <v>25</v>
      </c>
      <c r="D591" s="29" t="s">
        <v>26</v>
      </c>
      <c r="E591" s="30" t="s">
        <v>16</v>
      </c>
      <c r="F591" s="24">
        <v>60796.44</v>
      </c>
      <c r="G591" s="31" t="s">
        <v>382</v>
      </c>
      <c r="H591" s="31" t="s">
        <v>382</v>
      </c>
      <c r="I591" s="31">
        <v>60796.44</v>
      </c>
      <c r="J591" s="25" t="s">
        <v>106</v>
      </c>
    </row>
    <row r="592" spans="1:10" outlineLevel="2" x14ac:dyDescent="0.2">
      <c r="A592" s="32"/>
      <c r="B592" s="20">
        <v>810111</v>
      </c>
      <c r="C592" s="28" t="s">
        <v>27</v>
      </c>
      <c r="D592" s="29" t="s">
        <v>28</v>
      </c>
      <c r="E592" s="30" t="s">
        <v>16</v>
      </c>
      <c r="F592" s="24">
        <v>9489.27</v>
      </c>
      <c r="G592" s="31" t="s">
        <v>382</v>
      </c>
      <c r="H592" s="31" t="s">
        <v>382</v>
      </c>
      <c r="I592" s="31">
        <v>9489.27</v>
      </c>
      <c r="J592" s="25" t="s">
        <v>106</v>
      </c>
    </row>
    <row r="593" spans="1:10" hidden="1" outlineLevel="2" x14ac:dyDescent="0.2">
      <c r="A593" s="32"/>
      <c r="B593" s="20">
        <v>810111</v>
      </c>
      <c r="C593" s="28" t="s">
        <v>29</v>
      </c>
      <c r="D593" s="29" t="s">
        <v>30</v>
      </c>
      <c r="E593" s="30" t="s">
        <v>16</v>
      </c>
      <c r="F593" s="24">
        <v>0</v>
      </c>
      <c r="G593" s="31" t="s">
        <v>382</v>
      </c>
      <c r="H593" s="31" t="s">
        <v>382</v>
      </c>
      <c r="I593" s="31">
        <v>0</v>
      </c>
      <c r="J593" s="25" t="s">
        <v>383</v>
      </c>
    </row>
    <row r="594" spans="1:10" outlineLevel="2" x14ac:dyDescent="0.2">
      <c r="A594" s="32"/>
      <c r="B594" s="20">
        <v>810111</v>
      </c>
      <c r="C594" s="28" t="s">
        <v>31</v>
      </c>
      <c r="D594" s="29" t="s">
        <v>32</v>
      </c>
      <c r="E594" s="30" t="s">
        <v>16</v>
      </c>
      <c r="F594" s="24">
        <v>11631.67</v>
      </c>
      <c r="G594" s="31" t="s">
        <v>382</v>
      </c>
      <c r="H594" s="31" t="s">
        <v>382</v>
      </c>
      <c r="I594" s="31">
        <v>11631.67</v>
      </c>
      <c r="J594" s="25" t="s">
        <v>106</v>
      </c>
    </row>
    <row r="595" spans="1:10" hidden="1" outlineLevel="2" x14ac:dyDescent="0.2">
      <c r="A595" s="32"/>
      <c r="B595" s="20">
        <v>810111</v>
      </c>
      <c r="C595" s="28" t="s">
        <v>33</v>
      </c>
      <c r="D595" s="29" t="s">
        <v>34</v>
      </c>
      <c r="E595" s="30" t="s">
        <v>16</v>
      </c>
      <c r="F595" s="24">
        <v>0</v>
      </c>
      <c r="G595" s="31" t="s">
        <v>382</v>
      </c>
      <c r="H595" s="31" t="s">
        <v>382</v>
      </c>
      <c r="I595" s="31">
        <v>0</v>
      </c>
      <c r="J595" s="25" t="s">
        <v>383</v>
      </c>
    </row>
    <row r="596" spans="1:10" hidden="1" outlineLevel="2" x14ac:dyDescent="0.2">
      <c r="A596" s="32"/>
      <c r="B596" s="20">
        <v>810111</v>
      </c>
      <c r="C596" s="28" t="s">
        <v>35</v>
      </c>
      <c r="D596" s="29" t="s">
        <v>36</v>
      </c>
      <c r="E596" s="30" t="s">
        <v>16</v>
      </c>
      <c r="F596" s="24">
        <v>0</v>
      </c>
      <c r="G596" s="31" t="s">
        <v>382</v>
      </c>
      <c r="H596" s="31" t="s">
        <v>382</v>
      </c>
      <c r="I596" s="31">
        <v>0</v>
      </c>
      <c r="J596" s="25" t="s">
        <v>383</v>
      </c>
    </row>
    <row r="597" spans="1:10" outlineLevel="2" x14ac:dyDescent="0.2">
      <c r="A597" s="32"/>
      <c r="B597" s="20">
        <v>810111</v>
      </c>
      <c r="C597" s="28" t="s">
        <v>37</v>
      </c>
      <c r="D597" s="29" t="s">
        <v>38</v>
      </c>
      <c r="E597" s="30" t="s">
        <v>16</v>
      </c>
      <c r="F597" s="24">
        <v>139100.32999999999</v>
      </c>
      <c r="G597" s="31" t="s">
        <v>382</v>
      </c>
      <c r="H597" s="31" t="s">
        <v>382</v>
      </c>
      <c r="I597" s="31">
        <v>139100.32999999999</v>
      </c>
      <c r="J597" s="25" t="s">
        <v>106</v>
      </c>
    </row>
    <row r="598" spans="1:10" outlineLevel="2" x14ac:dyDescent="0.2">
      <c r="A598" s="32"/>
      <c r="B598" s="20">
        <v>810111</v>
      </c>
      <c r="C598" s="28" t="s">
        <v>39</v>
      </c>
      <c r="D598" s="29" t="s">
        <v>40</v>
      </c>
      <c r="E598" s="30" t="s">
        <v>16</v>
      </c>
      <c r="F598" s="24">
        <v>713408.56</v>
      </c>
      <c r="G598" s="31">
        <v>13058.21</v>
      </c>
      <c r="H598" s="31" t="s">
        <v>382</v>
      </c>
      <c r="I598" s="31">
        <v>700350.35</v>
      </c>
      <c r="J598" s="25" t="s">
        <v>106</v>
      </c>
    </row>
    <row r="599" spans="1:10" outlineLevel="2" x14ac:dyDescent="0.2">
      <c r="A599" s="32"/>
      <c r="B599" s="20">
        <v>810111</v>
      </c>
      <c r="C599" s="28" t="s">
        <v>41</v>
      </c>
      <c r="D599" s="29" t="s">
        <v>42</v>
      </c>
      <c r="E599" s="30" t="s">
        <v>16</v>
      </c>
      <c r="F599" s="24">
        <v>151091.73000000001</v>
      </c>
      <c r="G599" s="31" t="s">
        <v>382</v>
      </c>
      <c r="H599" s="31" t="s">
        <v>382</v>
      </c>
      <c r="I599" s="31">
        <v>151091.73000000001</v>
      </c>
      <c r="J599" s="25" t="s">
        <v>106</v>
      </c>
    </row>
    <row r="600" spans="1:10" outlineLevel="2" x14ac:dyDescent="0.2">
      <c r="A600" s="32"/>
      <c r="B600" s="20">
        <v>810111</v>
      </c>
      <c r="C600" s="28" t="s">
        <v>43</v>
      </c>
      <c r="D600" s="29" t="s">
        <v>44</v>
      </c>
      <c r="E600" s="30" t="s">
        <v>16</v>
      </c>
      <c r="F600" s="24">
        <v>760893.57</v>
      </c>
      <c r="G600" s="31">
        <v>13927.37</v>
      </c>
      <c r="H600" s="31" t="s">
        <v>382</v>
      </c>
      <c r="I600" s="31">
        <v>746966.2</v>
      </c>
      <c r="J600" s="25" t="s">
        <v>106</v>
      </c>
    </row>
    <row r="601" spans="1:10" outlineLevel="2" x14ac:dyDescent="0.2">
      <c r="A601" s="32"/>
      <c r="B601" s="20">
        <v>810111</v>
      </c>
      <c r="C601" s="28" t="s">
        <v>45</v>
      </c>
      <c r="D601" s="29" t="s">
        <v>46</v>
      </c>
      <c r="E601" s="30" t="s">
        <v>16</v>
      </c>
      <c r="F601" s="24">
        <v>726739.24</v>
      </c>
      <c r="G601" s="31">
        <v>13302.21</v>
      </c>
      <c r="H601" s="31" t="s">
        <v>382</v>
      </c>
      <c r="I601" s="31">
        <v>713437.03</v>
      </c>
      <c r="J601" s="25" t="s">
        <v>106</v>
      </c>
    </row>
    <row r="602" spans="1:10" outlineLevel="2" x14ac:dyDescent="0.2">
      <c r="A602" s="32"/>
      <c r="B602" s="20">
        <v>810111</v>
      </c>
      <c r="C602" s="28" t="s">
        <v>47</v>
      </c>
      <c r="D602" s="29" t="s">
        <v>48</v>
      </c>
      <c r="E602" s="30" t="s">
        <v>16</v>
      </c>
      <c r="F602" s="24">
        <v>15349</v>
      </c>
      <c r="G602" s="31" t="s">
        <v>382</v>
      </c>
      <c r="H602" s="31" t="s">
        <v>382</v>
      </c>
      <c r="I602" s="31">
        <v>15349</v>
      </c>
      <c r="J602" s="25" t="s">
        <v>106</v>
      </c>
    </row>
    <row r="603" spans="1:10" outlineLevel="2" x14ac:dyDescent="0.2">
      <c r="A603" s="32"/>
      <c r="B603" s="20">
        <v>810111</v>
      </c>
      <c r="C603" s="28" t="s">
        <v>49</v>
      </c>
      <c r="D603" s="29" t="s">
        <v>50</v>
      </c>
      <c r="E603" s="30" t="s">
        <v>16</v>
      </c>
      <c r="F603" s="24">
        <v>29858.61</v>
      </c>
      <c r="G603" s="31" t="s">
        <v>382</v>
      </c>
      <c r="H603" s="31" t="s">
        <v>382</v>
      </c>
      <c r="I603" s="31">
        <v>29858.61</v>
      </c>
      <c r="J603" s="25" t="s">
        <v>106</v>
      </c>
    </row>
    <row r="604" spans="1:10" outlineLevel="2" x14ac:dyDescent="0.2">
      <c r="A604" s="32"/>
      <c r="B604" s="20">
        <v>810111</v>
      </c>
      <c r="C604" s="28" t="s">
        <v>51</v>
      </c>
      <c r="D604" s="29" t="s">
        <v>52</v>
      </c>
      <c r="E604" s="30" t="s">
        <v>16</v>
      </c>
      <c r="F604" s="24">
        <v>14089.9</v>
      </c>
      <c r="G604" s="31" t="s">
        <v>382</v>
      </c>
      <c r="H604" s="31" t="s">
        <v>382</v>
      </c>
      <c r="I604" s="31">
        <v>14089.9</v>
      </c>
      <c r="J604" s="25" t="s">
        <v>106</v>
      </c>
    </row>
    <row r="605" spans="1:10" hidden="1" outlineLevel="2" x14ac:dyDescent="0.2">
      <c r="A605" s="32"/>
      <c r="B605" s="20">
        <v>810111</v>
      </c>
      <c r="C605" s="28" t="s">
        <v>53</v>
      </c>
      <c r="D605" s="29" t="s">
        <v>54</v>
      </c>
      <c r="E605" s="30" t="s">
        <v>16</v>
      </c>
      <c r="F605" s="24">
        <v>0</v>
      </c>
      <c r="G605" s="31" t="s">
        <v>382</v>
      </c>
      <c r="H605" s="31" t="s">
        <v>382</v>
      </c>
      <c r="I605" s="31">
        <v>0</v>
      </c>
      <c r="J605" s="25" t="s">
        <v>383</v>
      </c>
    </row>
    <row r="606" spans="1:10" outlineLevel="2" x14ac:dyDescent="0.2">
      <c r="A606" s="32"/>
      <c r="B606" s="20">
        <v>810111</v>
      </c>
      <c r="C606" s="28" t="s">
        <v>55</v>
      </c>
      <c r="D606" s="29" t="s">
        <v>56</v>
      </c>
      <c r="E606" s="30" t="s">
        <v>16</v>
      </c>
      <c r="F606" s="24">
        <v>14029.95</v>
      </c>
      <c r="G606" s="31" t="s">
        <v>382</v>
      </c>
      <c r="H606" s="31" t="s">
        <v>382</v>
      </c>
      <c r="I606" s="31">
        <v>14029.95</v>
      </c>
      <c r="J606" s="25" t="s">
        <v>106</v>
      </c>
    </row>
    <row r="607" spans="1:10" outlineLevel="2" x14ac:dyDescent="0.2">
      <c r="A607" s="32"/>
      <c r="B607" s="20">
        <v>810111</v>
      </c>
      <c r="C607" s="28" t="s">
        <v>57</v>
      </c>
      <c r="D607" s="29" t="s">
        <v>58</v>
      </c>
      <c r="E607" s="30" t="s">
        <v>16</v>
      </c>
      <c r="F607" s="24">
        <v>305015.34000000003</v>
      </c>
      <c r="G607" s="31">
        <v>5582.99</v>
      </c>
      <c r="H607" s="31" t="s">
        <v>382</v>
      </c>
      <c r="I607" s="31">
        <v>299432.34999999998</v>
      </c>
      <c r="J607" s="25" t="s">
        <v>106</v>
      </c>
    </row>
    <row r="608" spans="1:10" outlineLevel="2" x14ac:dyDescent="0.2">
      <c r="A608" s="32"/>
      <c r="B608" s="20">
        <v>810111</v>
      </c>
      <c r="C608" s="28" t="s">
        <v>59</v>
      </c>
      <c r="D608" s="29" t="s">
        <v>60</v>
      </c>
      <c r="E608" s="30" t="s">
        <v>16</v>
      </c>
      <c r="F608" s="24">
        <v>45267.56</v>
      </c>
      <c r="G608" s="31" t="s">
        <v>382</v>
      </c>
      <c r="H608" s="31" t="s">
        <v>382</v>
      </c>
      <c r="I608" s="31">
        <v>45267.56</v>
      </c>
      <c r="J608" s="25" t="s">
        <v>106</v>
      </c>
    </row>
    <row r="609" spans="1:10" outlineLevel="2" x14ac:dyDescent="0.2">
      <c r="A609" s="32"/>
      <c r="B609" s="20">
        <v>810111</v>
      </c>
      <c r="C609" s="28" t="s">
        <v>61</v>
      </c>
      <c r="D609" s="29" t="s">
        <v>62</v>
      </c>
      <c r="E609" s="30" t="s">
        <v>16</v>
      </c>
      <c r="F609" s="24">
        <v>58817.85</v>
      </c>
      <c r="G609" s="31" t="s">
        <v>382</v>
      </c>
      <c r="H609" s="31" t="s">
        <v>382</v>
      </c>
      <c r="I609" s="31">
        <v>58817.85</v>
      </c>
      <c r="J609" s="25" t="s">
        <v>106</v>
      </c>
    </row>
    <row r="610" spans="1:10" hidden="1" outlineLevel="2" x14ac:dyDescent="0.2">
      <c r="A610" s="32"/>
      <c r="B610" s="20">
        <v>810111</v>
      </c>
      <c r="C610" s="28" t="s">
        <v>63</v>
      </c>
      <c r="D610" s="29" t="s">
        <v>64</v>
      </c>
      <c r="E610" s="30" t="s">
        <v>16</v>
      </c>
      <c r="F610" s="24">
        <v>0</v>
      </c>
      <c r="G610" s="31" t="s">
        <v>382</v>
      </c>
      <c r="H610" s="31" t="s">
        <v>382</v>
      </c>
      <c r="I610" s="31">
        <v>0</v>
      </c>
      <c r="J610" s="25" t="s">
        <v>383</v>
      </c>
    </row>
    <row r="611" spans="1:10" outlineLevel="2" x14ac:dyDescent="0.2">
      <c r="A611" s="32"/>
      <c r="B611" s="20">
        <v>810111</v>
      </c>
      <c r="C611" s="28" t="s">
        <v>65</v>
      </c>
      <c r="D611" s="29" t="s">
        <v>66</v>
      </c>
      <c r="E611" s="30" t="s">
        <v>16</v>
      </c>
      <c r="F611" s="24">
        <v>1264571.21</v>
      </c>
      <c r="G611" s="31">
        <v>23146.67</v>
      </c>
      <c r="H611" s="31" t="s">
        <v>382</v>
      </c>
      <c r="I611" s="31">
        <v>1241424.54</v>
      </c>
      <c r="J611" s="25" t="s">
        <v>106</v>
      </c>
    </row>
    <row r="612" spans="1:10" outlineLevel="2" x14ac:dyDescent="0.2">
      <c r="A612" s="32"/>
      <c r="B612" s="20">
        <v>810111</v>
      </c>
      <c r="C612" s="28" t="s">
        <v>67</v>
      </c>
      <c r="D612" s="29" t="s">
        <v>68</v>
      </c>
      <c r="E612" s="30" t="s">
        <v>16</v>
      </c>
      <c r="F612" s="24">
        <v>27700.15</v>
      </c>
      <c r="G612" s="31" t="s">
        <v>382</v>
      </c>
      <c r="H612" s="31" t="s">
        <v>382</v>
      </c>
      <c r="I612" s="31">
        <v>27700.15</v>
      </c>
      <c r="J612" s="25" t="s">
        <v>106</v>
      </c>
    </row>
    <row r="613" spans="1:10" outlineLevel="2" x14ac:dyDescent="0.2">
      <c r="A613" s="32"/>
      <c r="B613" s="20">
        <v>810111</v>
      </c>
      <c r="C613" s="28" t="s">
        <v>69</v>
      </c>
      <c r="D613" s="29" t="s">
        <v>70</v>
      </c>
      <c r="E613" s="30" t="s">
        <v>16</v>
      </c>
      <c r="F613" s="24">
        <v>98927.81</v>
      </c>
      <c r="G613" s="31" t="s">
        <v>382</v>
      </c>
      <c r="H613" s="31" t="s">
        <v>382</v>
      </c>
      <c r="I613" s="31">
        <v>98927.81</v>
      </c>
      <c r="J613" s="25" t="s">
        <v>106</v>
      </c>
    </row>
    <row r="614" spans="1:10" outlineLevel="2" x14ac:dyDescent="0.2">
      <c r="A614" s="32"/>
      <c r="B614" s="20">
        <v>810111</v>
      </c>
      <c r="C614" s="28" t="s">
        <v>71</v>
      </c>
      <c r="D614" s="29" t="s">
        <v>72</v>
      </c>
      <c r="E614" s="30" t="s">
        <v>16</v>
      </c>
      <c r="F614" s="24">
        <v>7194.84</v>
      </c>
      <c r="G614" s="31" t="s">
        <v>382</v>
      </c>
      <c r="H614" s="31" t="s">
        <v>382</v>
      </c>
      <c r="I614" s="31">
        <v>7194.84</v>
      </c>
      <c r="J614" s="25" t="s">
        <v>106</v>
      </c>
    </row>
    <row r="615" spans="1:10" outlineLevel="2" x14ac:dyDescent="0.2">
      <c r="A615" s="32"/>
      <c r="B615" s="20">
        <v>810111</v>
      </c>
      <c r="C615" s="28" t="s">
        <v>73</v>
      </c>
      <c r="D615" s="29" t="s">
        <v>74</v>
      </c>
      <c r="E615" s="30" t="s">
        <v>16</v>
      </c>
      <c r="F615" s="24">
        <v>719218.99</v>
      </c>
      <c r="G615" s="31">
        <v>13164.56</v>
      </c>
      <c r="H615" s="31" t="s">
        <v>382</v>
      </c>
      <c r="I615" s="31">
        <v>706054.43</v>
      </c>
      <c r="J615" s="25" t="s">
        <v>106</v>
      </c>
    </row>
    <row r="616" spans="1:10" outlineLevel="2" x14ac:dyDescent="0.2">
      <c r="A616" s="32"/>
      <c r="B616" s="20">
        <v>810111</v>
      </c>
      <c r="C616" s="28" t="s">
        <v>75</v>
      </c>
      <c r="D616" s="29" t="s">
        <v>76</v>
      </c>
      <c r="E616" s="30" t="s">
        <v>16</v>
      </c>
      <c r="F616" s="24">
        <v>237153.84</v>
      </c>
      <c r="G616" s="31">
        <v>4340.8599999999997</v>
      </c>
      <c r="H616" s="31" t="s">
        <v>382</v>
      </c>
      <c r="I616" s="31">
        <v>232812.98</v>
      </c>
      <c r="J616" s="25" t="s">
        <v>106</v>
      </c>
    </row>
    <row r="617" spans="1:10" outlineLevel="2" x14ac:dyDescent="0.2">
      <c r="A617" s="32"/>
      <c r="B617" s="20">
        <v>810111</v>
      </c>
      <c r="C617" s="28" t="s">
        <v>77</v>
      </c>
      <c r="D617" s="29" t="s">
        <v>78</v>
      </c>
      <c r="E617" s="30" t="s">
        <v>16</v>
      </c>
      <c r="F617" s="24">
        <v>24702.3</v>
      </c>
      <c r="G617" s="31" t="s">
        <v>382</v>
      </c>
      <c r="H617" s="31" t="s">
        <v>382</v>
      </c>
      <c r="I617" s="31">
        <v>24702.3</v>
      </c>
      <c r="J617" s="25" t="s">
        <v>106</v>
      </c>
    </row>
    <row r="618" spans="1:10" hidden="1" outlineLevel="2" x14ac:dyDescent="0.2">
      <c r="A618" s="32"/>
      <c r="B618" s="20">
        <v>810111</v>
      </c>
      <c r="C618" s="28" t="s">
        <v>79</v>
      </c>
      <c r="D618" s="29" t="s">
        <v>80</v>
      </c>
      <c r="E618" s="30" t="s">
        <v>16</v>
      </c>
      <c r="F618" s="24">
        <v>0</v>
      </c>
      <c r="G618" s="31" t="s">
        <v>382</v>
      </c>
      <c r="H618" s="31" t="s">
        <v>382</v>
      </c>
      <c r="I618" s="31">
        <v>0</v>
      </c>
      <c r="J618" s="25" t="s">
        <v>383</v>
      </c>
    </row>
    <row r="619" spans="1:10" outlineLevel="2" x14ac:dyDescent="0.2">
      <c r="A619" s="32"/>
      <c r="B619" s="20">
        <v>810111</v>
      </c>
      <c r="C619" s="28" t="s">
        <v>81</v>
      </c>
      <c r="D619" s="29" t="s">
        <v>82</v>
      </c>
      <c r="E619" s="30" t="s">
        <v>16</v>
      </c>
      <c r="F619" s="24">
        <v>253918.05</v>
      </c>
      <c r="G619" s="31">
        <v>4647.71</v>
      </c>
      <c r="H619" s="31" t="s">
        <v>382</v>
      </c>
      <c r="I619" s="31">
        <v>249270.34</v>
      </c>
      <c r="J619" s="25" t="s">
        <v>106</v>
      </c>
    </row>
    <row r="620" spans="1:10" outlineLevel="2" x14ac:dyDescent="0.2">
      <c r="A620" s="32"/>
      <c r="B620" s="20">
        <v>810111</v>
      </c>
      <c r="C620" s="28" t="s">
        <v>83</v>
      </c>
      <c r="D620" s="29" t="s">
        <v>84</v>
      </c>
      <c r="E620" s="30" t="s">
        <v>16</v>
      </c>
      <c r="F620" s="24">
        <v>5755.88</v>
      </c>
      <c r="G620" s="31" t="s">
        <v>382</v>
      </c>
      <c r="H620" s="31" t="s">
        <v>382</v>
      </c>
      <c r="I620" s="31">
        <v>5755.88</v>
      </c>
      <c r="J620" s="25" t="s">
        <v>106</v>
      </c>
    </row>
    <row r="621" spans="1:10" hidden="1" outlineLevel="2" x14ac:dyDescent="0.2">
      <c r="A621" s="32"/>
      <c r="B621" s="20">
        <v>810111</v>
      </c>
      <c r="C621" s="28" t="s">
        <v>85</v>
      </c>
      <c r="D621" s="29" t="s">
        <v>86</v>
      </c>
      <c r="E621" s="30" t="s">
        <v>16</v>
      </c>
      <c r="F621" s="24">
        <v>0</v>
      </c>
      <c r="G621" s="31" t="s">
        <v>382</v>
      </c>
      <c r="H621" s="31" t="s">
        <v>382</v>
      </c>
      <c r="I621" s="31">
        <v>0</v>
      </c>
      <c r="J621" s="25" t="s">
        <v>383</v>
      </c>
    </row>
    <row r="622" spans="1:10" outlineLevel="1" x14ac:dyDescent="0.2">
      <c r="A622" s="32">
        <v>810113</v>
      </c>
      <c r="B622" s="20">
        <v>810113</v>
      </c>
      <c r="C622" s="21" t="s">
        <v>103</v>
      </c>
      <c r="D622" s="22" t="s">
        <v>15</v>
      </c>
      <c r="E622" s="23" t="s">
        <v>16</v>
      </c>
      <c r="F622" s="24">
        <v>19383178.069999997</v>
      </c>
      <c r="G622" s="24">
        <v>19306961.889999997</v>
      </c>
      <c r="H622" s="24">
        <v>4841.3500000000004</v>
      </c>
      <c r="I622" s="24">
        <v>71374.83</v>
      </c>
      <c r="J622" s="25" t="s">
        <v>106</v>
      </c>
    </row>
    <row r="623" spans="1:10" hidden="1" outlineLevel="2" x14ac:dyDescent="0.2">
      <c r="A623" s="32"/>
      <c r="B623" s="20">
        <v>810113</v>
      </c>
      <c r="C623" s="28" t="s">
        <v>17</v>
      </c>
      <c r="D623" s="29" t="s">
        <v>18</v>
      </c>
      <c r="E623" s="30" t="s">
        <v>16</v>
      </c>
      <c r="F623" s="24">
        <v>0</v>
      </c>
      <c r="G623" s="31" t="s">
        <v>382</v>
      </c>
      <c r="H623" s="31" t="s">
        <v>382</v>
      </c>
      <c r="I623" s="31">
        <v>0</v>
      </c>
      <c r="J623" s="25" t="s">
        <v>383</v>
      </c>
    </row>
    <row r="624" spans="1:10" outlineLevel="2" x14ac:dyDescent="0.2">
      <c r="A624" s="32"/>
      <c r="B624" s="20">
        <v>810113</v>
      </c>
      <c r="C624" s="28" t="s">
        <v>19</v>
      </c>
      <c r="D624" s="29" t="s">
        <v>20</v>
      </c>
      <c r="E624" s="30" t="s">
        <v>16</v>
      </c>
      <c r="F624" s="24">
        <v>4492381.0999999996</v>
      </c>
      <c r="G624" s="31">
        <v>4474716.71</v>
      </c>
      <c r="H624" s="31">
        <v>4841.3500000000004</v>
      </c>
      <c r="I624" s="31">
        <v>12823.04</v>
      </c>
      <c r="J624" s="25" t="s">
        <v>106</v>
      </c>
    </row>
    <row r="625" spans="1:10" outlineLevel="2" x14ac:dyDescent="0.2">
      <c r="A625" s="32"/>
      <c r="B625" s="20">
        <v>810113</v>
      </c>
      <c r="C625" s="28" t="s">
        <v>21</v>
      </c>
      <c r="D625" s="29" t="s">
        <v>22</v>
      </c>
      <c r="E625" s="30" t="s">
        <v>16</v>
      </c>
      <c r="F625" s="24">
        <v>13490.33</v>
      </c>
      <c r="G625" s="31">
        <v>13437.28</v>
      </c>
      <c r="H625" s="31" t="s">
        <v>382</v>
      </c>
      <c r="I625" s="31">
        <v>53.05</v>
      </c>
      <c r="J625" s="25" t="s">
        <v>106</v>
      </c>
    </row>
    <row r="626" spans="1:10" outlineLevel="2" x14ac:dyDescent="0.2">
      <c r="A626" s="32"/>
      <c r="B626" s="20">
        <v>810113</v>
      </c>
      <c r="C626" s="28" t="s">
        <v>23</v>
      </c>
      <c r="D626" s="29" t="s">
        <v>24</v>
      </c>
      <c r="E626" s="30" t="s">
        <v>16</v>
      </c>
      <c r="F626" s="24">
        <v>475723.11</v>
      </c>
      <c r="G626" s="31">
        <v>473852.53</v>
      </c>
      <c r="H626" s="31" t="s">
        <v>382</v>
      </c>
      <c r="I626" s="31">
        <v>1870.58</v>
      </c>
      <c r="J626" s="25" t="s">
        <v>106</v>
      </c>
    </row>
    <row r="627" spans="1:10" outlineLevel="2" x14ac:dyDescent="0.2">
      <c r="A627" s="32"/>
      <c r="B627" s="20">
        <v>810113</v>
      </c>
      <c r="C627" s="28" t="s">
        <v>25</v>
      </c>
      <c r="D627" s="29" t="s">
        <v>26</v>
      </c>
      <c r="E627" s="30" t="s">
        <v>16</v>
      </c>
      <c r="F627" s="24">
        <v>317757.31</v>
      </c>
      <c r="G627" s="31">
        <v>316507.86</v>
      </c>
      <c r="H627" s="31" t="s">
        <v>382</v>
      </c>
      <c r="I627" s="31">
        <v>1249.45</v>
      </c>
      <c r="J627" s="25" t="s">
        <v>106</v>
      </c>
    </row>
    <row r="628" spans="1:10" outlineLevel="2" x14ac:dyDescent="0.2">
      <c r="A628" s="32"/>
      <c r="B628" s="20">
        <v>810113</v>
      </c>
      <c r="C628" s="28" t="s">
        <v>27</v>
      </c>
      <c r="D628" s="29" t="s">
        <v>28</v>
      </c>
      <c r="E628" s="30" t="s">
        <v>16</v>
      </c>
      <c r="F628" s="24">
        <v>48381.38</v>
      </c>
      <c r="G628" s="31">
        <v>48191.14</v>
      </c>
      <c r="H628" s="31" t="s">
        <v>382</v>
      </c>
      <c r="I628" s="31">
        <v>190.24</v>
      </c>
      <c r="J628" s="25" t="s">
        <v>106</v>
      </c>
    </row>
    <row r="629" spans="1:10" hidden="1" outlineLevel="2" x14ac:dyDescent="0.2">
      <c r="A629" s="32"/>
      <c r="B629" s="20">
        <v>810113</v>
      </c>
      <c r="C629" s="28" t="s">
        <v>29</v>
      </c>
      <c r="D629" s="29" t="s">
        <v>30</v>
      </c>
      <c r="E629" s="30" t="s">
        <v>16</v>
      </c>
      <c r="F629" s="24">
        <v>0</v>
      </c>
      <c r="G629" s="31" t="s">
        <v>382</v>
      </c>
      <c r="H629" s="31" t="s">
        <v>382</v>
      </c>
      <c r="I629" s="31">
        <v>0</v>
      </c>
      <c r="J629" s="25" t="s">
        <v>383</v>
      </c>
    </row>
    <row r="630" spans="1:10" outlineLevel="2" x14ac:dyDescent="0.2">
      <c r="A630" s="32"/>
      <c r="B630" s="20">
        <v>810113</v>
      </c>
      <c r="C630" s="28" t="s">
        <v>31</v>
      </c>
      <c r="D630" s="29" t="s">
        <v>32</v>
      </c>
      <c r="E630" s="30" t="s">
        <v>16</v>
      </c>
      <c r="F630" s="24">
        <v>9886.92</v>
      </c>
      <c r="G630" s="31">
        <v>9848.0400000000009</v>
      </c>
      <c r="H630" s="31" t="s">
        <v>382</v>
      </c>
      <c r="I630" s="31">
        <v>38.880000000000003</v>
      </c>
      <c r="J630" s="25" t="s">
        <v>106</v>
      </c>
    </row>
    <row r="631" spans="1:10" outlineLevel="2" x14ac:dyDescent="0.2">
      <c r="A631" s="32"/>
      <c r="B631" s="20">
        <v>810113</v>
      </c>
      <c r="C631" s="28" t="s">
        <v>33</v>
      </c>
      <c r="D631" s="29" t="s">
        <v>34</v>
      </c>
      <c r="E631" s="30" t="s">
        <v>16</v>
      </c>
      <c r="F631" s="24">
        <v>115555.85</v>
      </c>
      <c r="G631" s="31">
        <v>115101.48</v>
      </c>
      <c r="H631" s="31" t="s">
        <v>382</v>
      </c>
      <c r="I631" s="31">
        <v>454.37</v>
      </c>
      <c r="J631" s="25" t="s">
        <v>106</v>
      </c>
    </row>
    <row r="632" spans="1:10" outlineLevel="2" x14ac:dyDescent="0.2">
      <c r="A632" s="32"/>
      <c r="B632" s="20">
        <v>810113</v>
      </c>
      <c r="C632" s="28" t="s">
        <v>35</v>
      </c>
      <c r="D632" s="29" t="s">
        <v>36</v>
      </c>
      <c r="E632" s="30" t="s">
        <v>16</v>
      </c>
      <c r="F632" s="24">
        <v>38477.43</v>
      </c>
      <c r="G632" s="31">
        <v>38326.129999999997</v>
      </c>
      <c r="H632" s="31" t="s">
        <v>382</v>
      </c>
      <c r="I632" s="31">
        <v>151.30000000000001</v>
      </c>
      <c r="J632" s="25" t="s">
        <v>106</v>
      </c>
    </row>
    <row r="633" spans="1:10" outlineLevel="2" x14ac:dyDescent="0.2">
      <c r="A633" s="32"/>
      <c r="B633" s="20">
        <v>810113</v>
      </c>
      <c r="C633" s="28" t="s">
        <v>37</v>
      </c>
      <c r="D633" s="29" t="s">
        <v>38</v>
      </c>
      <c r="E633" s="30" t="s">
        <v>16</v>
      </c>
      <c r="F633" s="24">
        <v>1908406.52</v>
      </c>
      <c r="G633" s="31">
        <v>1900902.52</v>
      </c>
      <c r="H633" s="31" t="s">
        <v>382</v>
      </c>
      <c r="I633" s="31">
        <v>7504</v>
      </c>
      <c r="J633" s="25" t="s">
        <v>106</v>
      </c>
    </row>
    <row r="634" spans="1:10" outlineLevel="2" x14ac:dyDescent="0.2">
      <c r="A634" s="32"/>
      <c r="B634" s="20">
        <v>810113</v>
      </c>
      <c r="C634" s="28" t="s">
        <v>39</v>
      </c>
      <c r="D634" s="29" t="s">
        <v>40</v>
      </c>
      <c r="E634" s="30" t="s">
        <v>16</v>
      </c>
      <c r="F634" s="24">
        <v>903713.57</v>
      </c>
      <c r="G634" s="31">
        <v>900160.1</v>
      </c>
      <c r="H634" s="31" t="s">
        <v>382</v>
      </c>
      <c r="I634" s="31">
        <v>3553.47</v>
      </c>
      <c r="J634" s="25" t="s">
        <v>106</v>
      </c>
    </row>
    <row r="635" spans="1:10" outlineLevel="2" x14ac:dyDescent="0.2">
      <c r="A635" s="32"/>
      <c r="B635" s="20">
        <v>810113</v>
      </c>
      <c r="C635" s="28" t="s">
        <v>41</v>
      </c>
      <c r="D635" s="29" t="s">
        <v>42</v>
      </c>
      <c r="E635" s="30" t="s">
        <v>16</v>
      </c>
      <c r="F635" s="24">
        <v>133108.34</v>
      </c>
      <c r="G635" s="31">
        <v>132584.95000000001</v>
      </c>
      <c r="H635" s="31" t="s">
        <v>382</v>
      </c>
      <c r="I635" s="31">
        <v>523.39</v>
      </c>
      <c r="J635" s="25" t="s">
        <v>106</v>
      </c>
    </row>
    <row r="636" spans="1:10" outlineLevel="2" x14ac:dyDescent="0.2">
      <c r="A636" s="32"/>
      <c r="B636" s="20">
        <v>810113</v>
      </c>
      <c r="C636" s="28" t="s">
        <v>43</v>
      </c>
      <c r="D636" s="29" t="s">
        <v>44</v>
      </c>
      <c r="E636" s="30" t="s">
        <v>16</v>
      </c>
      <c r="F636" s="24">
        <v>2159774.46</v>
      </c>
      <c r="G636" s="31">
        <v>2151282.06</v>
      </c>
      <c r="H636" s="31" t="s">
        <v>382</v>
      </c>
      <c r="I636" s="31">
        <v>8492.4</v>
      </c>
      <c r="J636" s="25" t="s">
        <v>106</v>
      </c>
    </row>
    <row r="637" spans="1:10" outlineLevel="2" x14ac:dyDescent="0.2">
      <c r="A637" s="32"/>
      <c r="B637" s="20">
        <v>810113</v>
      </c>
      <c r="C637" s="28" t="s">
        <v>45</v>
      </c>
      <c r="D637" s="29" t="s">
        <v>46</v>
      </c>
      <c r="E637" s="30" t="s">
        <v>16</v>
      </c>
      <c r="F637" s="24">
        <v>773177.97</v>
      </c>
      <c r="G637" s="31">
        <v>770137.77</v>
      </c>
      <c r="H637" s="31" t="s">
        <v>382</v>
      </c>
      <c r="I637" s="31">
        <v>3040.2</v>
      </c>
      <c r="J637" s="25" t="s">
        <v>106</v>
      </c>
    </row>
    <row r="638" spans="1:10" outlineLevel="2" x14ac:dyDescent="0.2">
      <c r="A638" s="32"/>
      <c r="B638" s="20">
        <v>810113</v>
      </c>
      <c r="C638" s="28" t="s">
        <v>47</v>
      </c>
      <c r="D638" s="29" t="s">
        <v>48</v>
      </c>
      <c r="E638" s="30" t="s">
        <v>16</v>
      </c>
      <c r="F638" s="24">
        <v>61971.59</v>
      </c>
      <c r="G638" s="31">
        <v>61727.91</v>
      </c>
      <c r="H638" s="31" t="s">
        <v>382</v>
      </c>
      <c r="I638" s="31">
        <v>243.68</v>
      </c>
      <c r="J638" s="25" t="s">
        <v>106</v>
      </c>
    </row>
    <row r="639" spans="1:10" outlineLevel="2" x14ac:dyDescent="0.2">
      <c r="A639" s="32"/>
      <c r="B639" s="20">
        <v>810113</v>
      </c>
      <c r="C639" s="28" t="s">
        <v>49</v>
      </c>
      <c r="D639" s="29" t="s">
        <v>50</v>
      </c>
      <c r="E639" s="30" t="s">
        <v>16</v>
      </c>
      <c r="F639" s="24">
        <v>212262.9</v>
      </c>
      <c r="G639" s="31">
        <v>211428.27</v>
      </c>
      <c r="H639" s="31" t="s">
        <v>382</v>
      </c>
      <c r="I639" s="31">
        <v>834.63</v>
      </c>
      <c r="J639" s="25" t="s">
        <v>106</v>
      </c>
    </row>
    <row r="640" spans="1:10" outlineLevel="2" x14ac:dyDescent="0.2">
      <c r="A640" s="32"/>
      <c r="B640" s="20">
        <v>810113</v>
      </c>
      <c r="C640" s="28" t="s">
        <v>51</v>
      </c>
      <c r="D640" s="29" t="s">
        <v>52</v>
      </c>
      <c r="E640" s="30" t="s">
        <v>16</v>
      </c>
      <c r="F640" s="24">
        <v>85160.16</v>
      </c>
      <c r="G640" s="31">
        <v>84825.3</v>
      </c>
      <c r="H640" s="31" t="s">
        <v>382</v>
      </c>
      <c r="I640" s="31">
        <v>334.86</v>
      </c>
      <c r="J640" s="25" t="s">
        <v>106</v>
      </c>
    </row>
    <row r="641" spans="1:10" hidden="1" outlineLevel="2" x14ac:dyDescent="0.2">
      <c r="A641" s="32"/>
      <c r="B641" s="20">
        <v>810113</v>
      </c>
      <c r="C641" s="28" t="s">
        <v>53</v>
      </c>
      <c r="D641" s="29" t="s">
        <v>54</v>
      </c>
      <c r="E641" s="30" t="s">
        <v>16</v>
      </c>
      <c r="F641" s="24">
        <v>0</v>
      </c>
      <c r="G641" s="31" t="s">
        <v>382</v>
      </c>
      <c r="H641" s="31" t="s">
        <v>382</v>
      </c>
      <c r="I641" s="31">
        <v>0</v>
      </c>
      <c r="J641" s="25" t="s">
        <v>383</v>
      </c>
    </row>
    <row r="642" spans="1:10" outlineLevel="2" x14ac:dyDescent="0.2">
      <c r="A642" s="32"/>
      <c r="B642" s="20">
        <v>810113</v>
      </c>
      <c r="C642" s="28" t="s">
        <v>55</v>
      </c>
      <c r="D642" s="29" t="s">
        <v>56</v>
      </c>
      <c r="E642" s="30" t="s">
        <v>16</v>
      </c>
      <c r="F642" s="24">
        <v>3975.15</v>
      </c>
      <c r="G642" s="31">
        <v>3959.52</v>
      </c>
      <c r="H642" s="31" t="s">
        <v>382</v>
      </c>
      <c r="I642" s="31">
        <v>15.63</v>
      </c>
      <c r="J642" s="25" t="s">
        <v>106</v>
      </c>
    </row>
    <row r="643" spans="1:10" outlineLevel="2" x14ac:dyDescent="0.2">
      <c r="A643" s="32"/>
      <c r="B643" s="20">
        <v>810113</v>
      </c>
      <c r="C643" s="28" t="s">
        <v>57</v>
      </c>
      <c r="D643" s="29" t="s">
        <v>58</v>
      </c>
      <c r="E643" s="30" t="s">
        <v>16</v>
      </c>
      <c r="F643" s="24">
        <v>1477940.96</v>
      </c>
      <c r="G643" s="31">
        <v>1472129.58</v>
      </c>
      <c r="H643" s="31" t="s">
        <v>382</v>
      </c>
      <c r="I643" s="31">
        <v>5811.38</v>
      </c>
      <c r="J643" s="25" t="s">
        <v>106</v>
      </c>
    </row>
    <row r="644" spans="1:10" outlineLevel="2" x14ac:dyDescent="0.2">
      <c r="A644" s="32"/>
      <c r="B644" s="20">
        <v>810113</v>
      </c>
      <c r="C644" s="28" t="s">
        <v>59</v>
      </c>
      <c r="D644" s="29" t="s">
        <v>60</v>
      </c>
      <c r="E644" s="30" t="s">
        <v>16</v>
      </c>
      <c r="F644" s="24">
        <v>65080.37</v>
      </c>
      <c r="G644" s="31">
        <v>64824.47</v>
      </c>
      <c r="H644" s="31" t="s">
        <v>382</v>
      </c>
      <c r="I644" s="31">
        <v>255.9</v>
      </c>
      <c r="J644" s="25" t="s">
        <v>106</v>
      </c>
    </row>
    <row r="645" spans="1:10" outlineLevel="2" x14ac:dyDescent="0.2">
      <c r="A645" s="32"/>
      <c r="B645" s="20">
        <v>810113</v>
      </c>
      <c r="C645" s="28" t="s">
        <v>61</v>
      </c>
      <c r="D645" s="29" t="s">
        <v>62</v>
      </c>
      <c r="E645" s="30" t="s">
        <v>16</v>
      </c>
      <c r="F645" s="24">
        <v>521727.17</v>
      </c>
      <c r="G645" s="31">
        <v>519675.7</v>
      </c>
      <c r="H645" s="31" t="s">
        <v>382</v>
      </c>
      <c r="I645" s="31">
        <v>2051.4699999999998</v>
      </c>
      <c r="J645" s="25" t="s">
        <v>106</v>
      </c>
    </row>
    <row r="646" spans="1:10" outlineLevel="2" x14ac:dyDescent="0.2">
      <c r="A646" s="32"/>
      <c r="B646" s="20">
        <v>810113</v>
      </c>
      <c r="C646" s="28" t="s">
        <v>63</v>
      </c>
      <c r="D646" s="29" t="s">
        <v>64</v>
      </c>
      <c r="E646" s="30" t="s">
        <v>16</v>
      </c>
      <c r="F646" s="24">
        <v>12078.35</v>
      </c>
      <c r="G646" s="31">
        <v>12030.86</v>
      </c>
      <c r="H646" s="31" t="s">
        <v>382</v>
      </c>
      <c r="I646" s="31">
        <v>47.49</v>
      </c>
      <c r="J646" s="25" t="s">
        <v>106</v>
      </c>
    </row>
    <row r="647" spans="1:10" outlineLevel="2" x14ac:dyDescent="0.2">
      <c r="A647" s="32"/>
      <c r="B647" s="20">
        <v>810113</v>
      </c>
      <c r="C647" s="28" t="s">
        <v>65</v>
      </c>
      <c r="D647" s="29" t="s">
        <v>66</v>
      </c>
      <c r="E647" s="30" t="s">
        <v>16</v>
      </c>
      <c r="F647" s="24">
        <v>2757298.26</v>
      </c>
      <c r="G647" s="31">
        <v>2746456.35</v>
      </c>
      <c r="H647" s="31" t="s">
        <v>382</v>
      </c>
      <c r="I647" s="31">
        <v>10841.91</v>
      </c>
      <c r="J647" s="25" t="s">
        <v>106</v>
      </c>
    </row>
    <row r="648" spans="1:10" outlineLevel="2" x14ac:dyDescent="0.2">
      <c r="A648" s="32"/>
      <c r="B648" s="20">
        <v>810113</v>
      </c>
      <c r="C648" s="28" t="s">
        <v>67</v>
      </c>
      <c r="D648" s="29" t="s">
        <v>68</v>
      </c>
      <c r="E648" s="30" t="s">
        <v>16</v>
      </c>
      <c r="F648" s="24">
        <v>77950.27</v>
      </c>
      <c r="G648" s="31">
        <v>77643.759999999995</v>
      </c>
      <c r="H648" s="31" t="s">
        <v>382</v>
      </c>
      <c r="I648" s="31">
        <v>306.51</v>
      </c>
      <c r="J648" s="25" t="s">
        <v>106</v>
      </c>
    </row>
    <row r="649" spans="1:10" outlineLevel="2" x14ac:dyDescent="0.2">
      <c r="A649" s="32"/>
      <c r="B649" s="20">
        <v>810113</v>
      </c>
      <c r="C649" s="28" t="s">
        <v>69</v>
      </c>
      <c r="D649" s="29" t="s">
        <v>70</v>
      </c>
      <c r="E649" s="30" t="s">
        <v>16</v>
      </c>
      <c r="F649" s="24">
        <v>439968.73</v>
      </c>
      <c r="G649" s="31">
        <v>438238.74</v>
      </c>
      <c r="H649" s="31" t="s">
        <v>382</v>
      </c>
      <c r="I649" s="31">
        <v>1729.99</v>
      </c>
      <c r="J649" s="25" t="s">
        <v>106</v>
      </c>
    </row>
    <row r="650" spans="1:10" outlineLevel="2" x14ac:dyDescent="0.2">
      <c r="A650" s="32"/>
      <c r="B650" s="20">
        <v>810113</v>
      </c>
      <c r="C650" s="28" t="s">
        <v>71</v>
      </c>
      <c r="D650" s="29" t="s">
        <v>72</v>
      </c>
      <c r="E650" s="30" t="s">
        <v>16</v>
      </c>
      <c r="F650" s="24">
        <v>497847.63</v>
      </c>
      <c r="G650" s="31">
        <v>495890.05</v>
      </c>
      <c r="H650" s="31" t="s">
        <v>382</v>
      </c>
      <c r="I650" s="31">
        <v>1957.58</v>
      </c>
      <c r="J650" s="25" t="s">
        <v>106</v>
      </c>
    </row>
    <row r="651" spans="1:10" outlineLevel="2" x14ac:dyDescent="0.2">
      <c r="A651" s="32"/>
      <c r="B651" s="20">
        <v>810113</v>
      </c>
      <c r="C651" s="28" t="s">
        <v>73</v>
      </c>
      <c r="D651" s="29" t="s">
        <v>74</v>
      </c>
      <c r="E651" s="30" t="s">
        <v>16</v>
      </c>
      <c r="F651" s="24">
        <v>344079.44</v>
      </c>
      <c r="G651" s="31">
        <v>342726.49</v>
      </c>
      <c r="H651" s="31" t="s">
        <v>382</v>
      </c>
      <c r="I651" s="31">
        <v>1352.95</v>
      </c>
      <c r="J651" s="25" t="s">
        <v>106</v>
      </c>
    </row>
    <row r="652" spans="1:10" outlineLevel="2" x14ac:dyDescent="0.2">
      <c r="A652" s="32"/>
      <c r="B652" s="20">
        <v>810113</v>
      </c>
      <c r="C652" s="28" t="s">
        <v>75</v>
      </c>
      <c r="D652" s="29" t="s">
        <v>76</v>
      </c>
      <c r="E652" s="30" t="s">
        <v>16</v>
      </c>
      <c r="F652" s="24">
        <v>767340.15</v>
      </c>
      <c r="G652" s="31">
        <v>764322.91</v>
      </c>
      <c r="H652" s="31" t="s">
        <v>382</v>
      </c>
      <c r="I652" s="31">
        <v>3017.24</v>
      </c>
      <c r="J652" s="25" t="s">
        <v>106</v>
      </c>
    </row>
    <row r="653" spans="1:10" outlineLevel="2" x14ac:dyDescent="0.2">
      <c r="A653" s="32"/>
      <c r="B653" s="20">
        <v>810113</v>
      </c>
      <c r="C653" s="28" t="s">
        <v>77</v>
      </c>
      <c r="D653" s="29" t="s">
        <v>78</v>
      </c>
      <c r="E653" s="30" t="s">
        <v>16</v>
      </c>
      <c r="F653" s="24">
        <v>78680.03</v>
      </c>
      <c r="G653" s="31">
        <v>78370.649999999994</v>
      </c>
      <c r="H653" s="31" t="s">
        <v>382</v>
      </c>
      <c r="I653" s="31">
        <v>309.38</v>
      </c>
      <c r="J653" s="25" t="s">
        <v>106</v>
      </c>
    </row>
    <row r="654" spans="1:10" outlineLevel="2" x14ac:dyDescent="0.2">
      <c r="A654" s="32"/>
      <c r="B654" s="20">
        <v>810113</v>
      </c>
      <c r="C654" s="28" t="s">
        <v>79</v>
      </c>
      <c r="D654" s="29" t="s">
        <v>80</v>
      </c>
      <c r="E654" s="30" t="s">
        <v>16</v>
      </c>
      <c r="F654" s="24">
        <v>12944.72</v>
      </c>
      <c r="G654" s="31">
        <v>12893.82</v>
      </c>
      <c r="H654" s="31" t="s">
        <v>382</v>
      </c>
      <c r="I654" s="31">
        <v>50.9</v>
      </c>
      <c r="J654" s="25" t="s">
        <v>106</v>
      </c>
    </row>
    <row r="655" spans="1:10" outlineLevel="2" x14ac:dyDescent="0.2">
      <c r="A655" s="32"/>
      <c r="B655" s="20">
        <v>810113</v>
      </c>
      <c r="C655" s="28" t="s">
        <v>81</v>
      </c>
      <c r="D655" s="29" t="s">
        <v>82</v>
      </c>
      <c r="E655" s="30" t="s">
        <v>16</v>
      </c>
      <c r="F655" s="24">
        <v>577037.9</v>
      </c>
      <c r="G655" s="31">
        <v>574768.93999999994</v>
      </c>
      <c r="H655" s="31" t="s">
        <v>382</v>
      </c>
      <c r="I655" s="31">
        <v>2268.96</v>
      </c>
      <c r="J655" s="25" t="s">
        <v>106</v>
      </c>
    </row>
    <row r="656" spans="1:10" hidden="1" outlineLevel="2" x14ac:dyDescent="0.2">
      <c r="A656" s="32"/>
      <c r="B656" s="20">
        <v>810113</v>
      </c>
      <c r="C656" s="28" t="s">
        <v>83</v>
      </c>
      <c r="D656" s="29" t="s">
        <v>84</v>
      </c>
      <c r="E656" s="30" t="s">
        <v>16</v>
      </c>
      <c r="F656" s="24">
        <v>0</v>
      </c>
      <c r="G656" s="31" t="s">
        <v>382</v>
      </c>
      <c r="H656" s="31" t="s">
        <v>382</v>
      </c>
      <c r="I656" s="31">
        <v>0</v>
      </c>
      <c r="J656" s="25" t="s">
        <v>383</v>
      </c>
    </row>
    <row r="657" spans="1:10" hidden="1" outlineLevel="2" x14ac:dyDescent="0.2">
      <c r="A657" s="32"/>
      <c r="B657" s="20">
        <v>810113</v>
      </c>
      <c r="C657" s="28" t="s">
        <v>85</v>
      </c>
      <c r="D657" s="29" t="s">
        <v>86</v>
      </c>
      <c r="E657" s="30" t="s">
        <v>16</v>
      </c>
      <c r="F657" s="24">
        <v>0</v>
      </c>
      <c r="G657" s="31" t="s">
        <v>382</v>
      </c>
      <c r="H657" s="31" t="s">
        <v>382</v>
      </c>
      <c r="I657" s="31">
        <v>0</v>
      </c>
      <c r="J657" s="25" t="s">
        <v>383</v>
      </c>
    </row>
    <row r="658" spans="1:10" outlineLevel="1" x14ac:dyDescent="0.2">
      <c r="A658" s="32">
        <v>810006</v>
      </c>
      <c r="B658" s="20">
        <v>810006</v>
      </c>
      <c r="C658" s="21" t="s">
        <v>104</v>
      </c>
      <c r="D658" s="22" t="s">
        <v>15</v>
      </c>
      <c r="E658" s="23" t="s">
        <v>16</v>
      </c>
      <c r="F658" s="24">
        <v>22249247.029999997</v>
      </c>
      <c r="G658" s="24">
        <v>4040439.7999999989</v>
      </c>
      <c r="H658" s="24">
        <v>140888.91999999998</v>
      </c>
      <c r="I658" s="24">
        <v>18067918.310000002</v>
      </c>
      <c r="J658" s="25" t="s">
        <v>106</v>
      </c>
    </row>
    <row r="659" spans="1:10" hidden="1" outlineLevel="2" x14ac:dyDescent="0.2">
      <c r="A659" s="32"/>
      <c r="B659" s="20">
        <v>810006</v>
      </c>
      <c r="C659" s="28" t="s">
        <v>17</v>
      </c>
      <c r="D659" s="29" t="s">
        <v>18</v>
      </c>
      <c r="E659" s="30" t="s">
        <v>16</v>
      </c>
      <c r="F659" s="24">
        <v>0</v>
      </c>
      <c r="G659" s="31" t="s">
        <v>382</v>
      </c>
      <c r="H659" s="31" t="s">
        <v>382</v>
      </c>
      <c r="I659" s="31">
        <v>0</v>
      </c>
      <c r="J659" s="25" t="s">
        <v>383</v>
      </c>
    </row>
    <row r="660" spans="1:10" outlineLevel="2" x14ac:dyDescent="0.2">
      <c r="A660" s="32"/>
      <c r="B660" s="20">
        <v>810006</v>
      </c>
      <c r="C660" s="28" t="s">
        <v>19</v>
      </c>
      <c r="D660" s="29" t="s">
        <v>20</v>
      </c>
      <c r="E660" s="30" t="s">
        <v>16</v>
      </c>
      <c r="F660" s="24">
        <v>2974905.92</v>
      </c>
      <c r="G660" s="31">
        <v>541124.23</v>
      </c>
      <c r="H660" s="31">
        <v>20437.86</v>
      </c>
      <c r="I660" s="31">
        <v>2413343.83</v>
      </c>
      <c r="J660" s="25" t="s">
        <v>106</v>
      </c>
    </row>
    <row r="661" spans="1:10" outlineLevel="2" x14ac:dyDescent="0.2">
      <c r="A661" s="32"/>
      <c r="B661" s="20">
        <v>810006</v>
      </c>
      <c r="C661" s="28" t="s">
        <v>21</v>
      </c>
      <c r="D661" s="29" t="s">
        <v>22</v>
      </c>
      <c r="E661" s="30" t="s">
        <v>16</v>
      </c>
      <c r="F661" s="24">
        <v>8998.9699999999993</v>
      </c>
      <c r="G661" s="31" t="s">
        <v>382</v>
      </c>
      <c r="H661" s="31" t="s">
        <v>382</v>
      </c>
      <c r="I661" s="31">
        <v>8998.9699999999993</v>
      </c>
      <c r="J661" s="25" t="s">
        <v>106</v>
      </c>
    </row>
    <row r="662" spans="1:10" outlineLevel="2" x14ac:dyDescent="0.2">
      <c r="A662" s="32"/>
      <c r="B662" s="20">
        <v>810006</v>
      </c>
      <c r="C662" s="28" t="s">
        <v>23</v>
      </c>
      <c r="D662" s="29" t="s">
        <v>24</v>
      </c>
      <c r="E662" s="30" t="s">
        <v>16</v>
      </c>
      <c r="F662" s="24">
        <v>467643.56</v>
      </c>
      <c r="G662" s="31">
        <v>85062.61</v>
      </c>
      <c r="H662" s="31">
        <v>3212.75</v>
      </c>
      <c r="I662" s="31">
        <v>379368.2</v>
      </c>
      <c r="J662" s="25" t="s">
        <v>106</v>
      </c>
    </row>
    <row r="663" spans="1:10" outlineLevel="2" x14ac:dyDescent="0.2">
      <c r="A663" s="32"/>
      <c r="B663" s="20">
        <v>810006</v>
      </c>
      <c r="C663" s="28" t="s">
        <v>25</v>
      </c>
      <c r="D663" s="29" t="s">
        <v>26</v>
      </c>
      <c r="E663" s="30" t="s">
        <v>16</v>
      </c>
      <c r="F663" s="24">
        <v>441913.86</v>
      </c>
      <c r="G663" s="31">
        <v>80382.47</v>
      </c>
      <c r="H663" s="31">
        <v>3035.99</v>
      </c>
      <c r="I663" s="31">
        <v>358495.4</v>
      </c>
      <c r="J663" s="25" t="s">
        <v>106</v>
      </c>
    </row>
    <row r="664" spans="1:10" outlineLevel="2" x14ac:dyDescent="0.2">
      <c r="A664" s="32"/>
      <c r="B664" s="20">
        <v>810006</v>
      </c>
      <c r="C664" s="28" t="s">
        <v>27</v>
      </c>
      <c r="D664" s="29" t="s">
        <v>28</v>
      </c>
      <c r="E664" s="30" t="s">
        <v>16</v>
      </c>
      <c r="F664" s="24">
        <v>40398.69</v>
      </c>
      <c r="G664" s="31">
        <v>7348.37</v>
      </c>
      <c r="H664" s="31" t="s">
        <v>382</v>
      </c>
      <c r="I664" s="31">
        <v>33050.32</v>
      </c>
      <c r="J664" s="25" t="s">
        <v>106</v>
      </c>
    </row>
    <row r="665" spans="1:10" hidden="1" outlineLevel="2" x14ac:dyDescent="0.2">
      <c r="A665" s="32"/>
      <c r="B665" s="20">
        <v>810006</v>
      </c>
      <c r="C665" s="28" t="s">
        <v>29</v>
      </c>
      <c r="D665" s="29" t="s">
        <v>30</v>
      </c>
      <c r="E665" s="30" t="s">
        <v>16</v>
      </c>
      <c r="F665" s="24">
        <v>0</v>
      </c>
      <c r="G665" s="31" t="s">
        <v>382</v>
      </c>
      <c r="H665" s="31" t="s">
        <v>382</v>
      </c>
      <c r="I665" s="31">
        <v>0</v>
      </c>
      <c r="J665" s="25" t="s">
        <v>383</v>
      </c>
    </row>
    <row r="666" spans="1:10" outlineLevel="2" x14ac:dyDescent="0.2">
      <c r="A666" s="32"/>
      <c r="B666" s="20">
        <v>810006</v>
      </c>
      <c r="C666" s="28" t="s">
        <v>31</v>
      </c>
      <c r="D666" s="29" t="s">
        <v>32</v>
      </c>
      <c r="E666" s="30" t="s">
        <v>16</v>
      </c>
      <c r="F666" s="24">
        <v>89407.54</v>
      </c>
      <c r="G666" s="31">
        <v>16262.9</v>
      </c>
      <c r="H666" s="31" t="s">
        <v>382</v>
      </c>
      <c r="I666" s="31">
        <v>73144.639999999999</v>
      </c>
      <c r="J666" s="25" t="s">
        <v>106</v>
      </c>
    </row>
    <row r="667" spans="1:10" outlineLevel="2" x14ac:dyDescent="0.2">
      <c r="A667" s="32"/>
      <c r="B667" s="20">
        <v>810006</v>
      </c>
      <c r="C667" s="28" t="s">
        <v>33</v>
      </c>
      <c r="D667" s="29" t="s">
        <v>34</v>
      </c>
      <c r="E667" s="30" t="s">
        <v>16</v>
      </c>
      <c r="F667" s="24">
        <v>77846.210000000006</v>
      </c>
      <c r="G667" s="31">
        <v>14159.93</v>
      </c>
      <c r="H667" s="31" t="s">
        <v>382</v>
      </c>
      <c r="I667" s="31">
        <v>63686.28</v>
      </c>
      <c r="J667" s="25" t="s">
        <v>106</v>
      </c>
    </row>
    <row r="668" spans="1:10" outlineLevel="2" x14ac:dyDescent="0.2">
      <c r="A668" s="32"/>
      <c r="B668" s="20">
        <v>810006</v>
      </c>
      <c r="C668" s="28" t="s">
        <v>35</v>
      </c>
      <c r="D668" s="29" t="s">
        <v>36</v>
      </c>
      <c r="E668" s="30" t="s">
        <v>16</v>
      </c>
      <c r="F668" s="24">
        <v>62853.38</v>
      </c>
      <c r="G668" s="31">
        <v>11432.79</v>
      </c>
      <c r="H668" s="31" t="s">
        <v>382</v>
      </c>
      <c r="I668" s="31">
        <v>51420.59</v>
      </c>
      <c r="J668" s="25" t="s">
        <v>106</v>
      </c>
    </row>
    <row r="669" spans="1:10" outlineLevel="2" x14ac:dyDescent="0.2">
      <c r="A669" s="32"/>
      <c r="B669" s="20">
        <v>810006</v>
      </c>
      <c r="C669" s="28" t="s">
        <v>37</v>
      </c>
      <c r="D669" s="29" t="s">
        <v>38</v>
      </c>
      <c r="E669" s="30" t="s">
        <v>16</v>
      </c>
      <c r="F669" s="24">
        <v>1873073.13</v>
      </c>
      <c r="G669" s="31">
        <v>340704.98</v>
      </c>
      <c r="H669" s="31">
        <v>12868.17</v>
      </c>
      <c r="I669" s="31">
        <v>1519499.98</v>
      </c>
      <c r="J669" s="25" t="s">
        <v>106</v>
      </c>
    </row>
    <row r="670" spans="1:10" outlineLevel="2" x14ac:dyDescent="0.2">
      <c r="A670" s="32"/>
      <c r="B670" s="20">
        <v>810006</v>
      </c>
      <c r="C670" s="28" t="s">
        <v>39</v>
      </c>
      <c r="D670" s="29" t="s">
        <v>40</v>
      </c>
      <c r="E670" s="30" t="s">
        <v>16</v>
      </c>
      <c r="F670" s="24">
        <v>1093468.8899999999</v>
      </c>
      <c r="G670" s="31">
        <v>198897.89</v>
      </c>
      <c r="H670" s="31">
        <v>7512.22</v>
      </c>
      <c r="I670" s="31">
        <v>887058.78</v>
      </c>
      <c r="J670" s="25" t="s">
        <v>106</v>
      </c>
    </row>
    <row r="671" spans="1:10" outlineLevel="2" x14ac:dyDescent="0.2">
      <c r="A671" s="32"/>
      <c r="B671" s="20">
        <v>810006</v>
      </c>
      <c r="C671" s="28" t="s">
        <v>41</v>
      </c>
      <c r="D671" s="29" t="s">
        <v>42</v>
      </c>
      <c r="E671" s="30" t="s">
        <v>16</v>
      </c>
      <c r="F671" s="24">
        <v>384753.6</v>
      </c>
      <c r="G671" s="31">
        <v>69985.240000000005</v>
      </c>
      <c r="H671" s="31" t="s">
        <v>382</v>
      </c>
      <c r="I671" s="31">
        <v>314768.36</v>
      </c>
      <c r="J671" s="25" t="s">
        <v>106</v>
      </c>
    </row>
    <row r="672" spans="1:10" outlineLevel="2" x14ac:dyDescent="0.2">
      <c r="A672" s="32"/>
      <c r="B672" s="20">
        <v>810006</v>
      </c>
      <c r="C672" s="28" t="s">
        <v>43</v>
      </c>
      <c r="D672" s="29" t="s">
        <v>44</v>
      </c>
      <c r="E672" s="30" t="s">
        <v>16</v>
      </c>
      <c r="F672" s="24">
        <v>4271633.88</v>
      </c>
      <c r="G672" s="31">
        <v>776994.19</v>
      </c>
      <c r="H672" s="31">
        <v>29346.49</v>
      </c>
      <c r="I672" s="31">
        <v>3465293.2</v>
      </c>
      <c r="J672" s="25" t="s">
        <v>106</v>
      </c>
    </row>
    <row r="673" spans="1:10" outlineLevel="2" x14ac:dyDescent="0.2">
      <c r="A673" s="32"/>
      <c r="B673" s="20">
        <v>810006</v>
      </c>
      <c r="C673" s="28" t="s">
        <v>45</v>
      </c>
      <c r="D673" s="29" t="s">
        <v>46</v>
      </c>
      <c r="E673" s="30" t="s">
        <v>16</v>
      </c>
      <c r="F673" s="24">
        <v>543475.81000000006</v>
      </c>
      <c r="G673" s="31">
        <v>98856.21</v>
      </c>
      <c r="H673" s="31">
        <v>3733.73</v>
      </c>
      <c r="I673" s="31">
        <v>440885.87</v>
      </c>
      <c r="J673" s="25" t="s">
        <v>106</v>
      </c>
    </row>
    <row r="674" spans="1:10" hidden="1" outlineLevel="2" x14ac:dyDescent="0.2">
      <c r="A674" s="32"/>
      <c r="B674" s="20">
        <v>810006</v>
      </c>
      <c r="C674" s="28" t="s">
        <v>47</v>
      </c>
      <c r="D674" s="29" t="s">
        <v>48</v>
      </c>
      <c r="E674" s="30" t="s">
        <v>16</v>
      </c>
      <c r="F674" s="24">
        <v>0</v>
      </c>
      <c r="G674" s="31" t="s">
        <v>382</v>
      </c>
      <c r="H674" s="31" t="s">
        <v>382</v>
      </c>
      <c r="I674" s="31">
        <v>0</v>
      </c>
      <c r="J674" s="25" t="s">
        <v>383</v>
      </c>
    </row>
    <row r="675" spans="1:10" outlineLevel="2" x14ac:dyDescent="0.2">
      <c r="A675" s="32"/>
      <c r="B675" s="20">
        <v>810006</v>
      </c>
      <c r="C675" s="28" t="s">
        <v>49</v>
      </c>
      <c r="D675" s="29" t="s">
        <v>50</v>
      </c>
      <c r="E675" s="30" t="s">
        <v>16</v>
      </c>
      <c r="F675" s="24">
        <v>121196.18</v>
      </c>
      <c r="G675" s="31">
        <v>22045.13</v>
      </c>
      <c r="H675" s="31" t="s">
        <v>382</v>
      </c>
      <c r="I675" s="31">
        <v>99151.05</v>
      </c>
      <c r="J675" s="25" t="s">
        <v>106</v>
      </c>
    </row>
    <row r="676" spans="1:10" outlineLevel="2" x14ac:dyDescent="0.2">
      <c r="A676" s="32"/>
      <c r="B676" s="20">
        <v>810006</v>
      </c>
      <c r="C676" s="28" t="s">
        <v>51</v>
      </c>
      <c r="D676" s="29" t="s">
        <v>52</v>
      </c>
      <c r="E676" s="30" t="s">
        <v>16</v>
      </c>
      <c r="F676" s="24">
        <v>146941.57</v>
      </c>
      <c r="G676" s="31">
        <v>26728.12</v>
      </c>
      <c r="H676" s="31" t="s">
        <v>382</v>
      </c>
      <c r="I676" s="31">
        <v>120213.45</v>
      </c>
      <c r="J676" s="25" t="s">
        <v>106</v>
      </c>
    </row>
    <row r="677" spans="1:10" outlineLevel="2" x14ac:dyDescent="0.2">
      <c r="A677" s="32"/>
      <c r="B677" s="20">
        <v>810006</v>
      </c>
      <c r="C677" s="28" t="s">
        <v>53</v>
      </c>
      <c r="D677" s="29" t="s">
        <v>54</v>
      </c>
      <c r="E677" s="30" t="s">
        <v>16</v>
      </c>
      <c r="F677" s="24">
        <v>2167.25</v>
      </c>
      <c r="G677" s="31" t="s">
        <v>382</v>
      </c>
      <c r="H677" s="31" t="s">
        <v>382</v>
      </c>
      <c r="I677" s="31">
        <v>2167.25</v>
      </c>
      <c r="J677" s="25" t="s">
        <v>106</v>
      </c>
    </row>
    <row r="678" spans="1:10" outlineLevel="2" x14ac:dyDescent="0.2">
      <c r="A678" s="32"/>
      <c r="B678" s="20">
        <v>810006</v>
      </c>
      <c r="C678" s="28" t="s">
        <v>55</v>
      </c>
      <c r="D678" s="29" t="s">
        <v>56</v>
      </c>
      <c r="E678" s="30" t="s">
        <v>16</v>
      </c>
      <c r="F678" s="24">
        <v>53501.4</v>
      </c>
      <c r="G678" s="31">
        <v>9731.7000000000007</v>
      </c>
      <c r="H678" s="31" t="s">
        <v>382</v>
      </c>
      <c r="I678" s="31">
        <v>43769.7</v>
      </c>
      <c r="J678" s="25" t="s">
        <v>106</v>
      </c>
    </row>
    <row r="679" spans="1:10" outlineLevel="2" x14ac:dyDescent="0.2">
      <c r="A679" s="32"/>
      <c r="B679" s="20">
        <v>810006</v>
      </c>
      <c r="C679" s="28" t="s">
        <v>57</v>
      </c>
      <c r="D679" s="29" t="s">
        <v>58</v>
      </c>
      <c r="E679" s="30" t="s">
        <v>16</v>
      </c>
      <c r="F679" s="24">
        <v>1396654.48</v>
      </c>
      <c r="G679" s="31">
        <v>254046.21</v>
      </c>
      <c r="H679" s="31">
        <v>9595.14</v>
      </c>
      <c r="I679" s="31">
        <v>1133013.1299999999</v>
      </c>
      <c r="J679" s="25" t="s">
        <v>106</v>
      </c>
    </row>
    <row r="680" spans="1:10" outlineLevel="2" x14ac:dyDescent="0.2">
      <c r="A680" s="32"/>
      <c r="B680" s="20">
        <v>810006</v>
      </c>
      <c r="C680" s="28" t="s">
        <v>59</v>
      </c>
      <c r="D680" s="29" t="s">
        <v>60</v>
      </c>
      <c r="E680" s="30" t="s">
        <v>16</v>
      </c>
      <c r="F680" s="24">
        <v>64337.67</v>
      </c>
      <c r="G680" s="31">
        <v>11702.78</v>
      </c>
      <c r="H680" s="31" t="s">
        <v>382</v>
      </c>
      <c r="I680" s="31">
        <v>52634.89</v>
      </c>
      <c r="J680" s="25" t="s">
        <v>106</v>
      </c>
    </row>
    <row r="681" spans="1:10" outlineLevel="2" x14ac:dyDescent="0.2">
      <c r="A681" s="32"/>
      <c r="B681" s="20">
        <v>810006</v>
      </c>
      <c r="C681" s="28" t="s">
        <v>61</v>
      </c>
      <c r="D681" s="29" t="s">
        <v>62</v>
      </c>
      <c r="E681" s="30" t="s">
        <v>16</v>
      </c>
      <c r="F681" s="24">
        <v>380524.63</v>
      </c>
      <c r="G681" s="31">
        <v>69216</v>
      </c>
      <c r="H681" s="31" t="s">
        <v>382</v>
      </c>
      <c r="I681" s="31">
        <v>311308.63</v>
      </c>
      <c r="J681" s="25" t="s">
        <v>106</v>
      </c>
    </row>
    <row r="682" spans="1:10" outlineLevel="2" x14ac:dyDescent="0.2">
      <c r="A682" s="32"/>
      <c r="B682" s="20">
        <v>810006</v>
      </c>
      <c r="C682" s="28" t="s">
        <v>63</v>
      </c>
      <c r="D682" s="29" t="s">
        <v>64</v>
      </c>
      <c r="E682" s="30" t="s">
        <v>16</v>
      </c>
      <c r="F682" s="24">
        <v>10071.35</v>
      </c>
      <c r="G682" s="31" t="s">
        <v>382</v>
      </c>
      <c r="H682" s="31" t="s">
        <v>382</v>
      </c>
      <c r="I682" s="31">
        <v>10071.35</v>
      </c>
      <c r="J682" s="25" t="s">
        <v>106</v>
      </c>
    </row>
    <row r="683" spans="1:10" outlineLevel="2" x14ac:dyDescent="0.2">
      <c r="A683" s="32"/>
      <c r="B683" s="20">
        <v>810006</v>
      </c>
      <c r="C683" s="28" t="s">
        <v>65</v>
      </c>
      <c r="D683" s="29" t="s">
        <v>66</v>
      </c>
      <c r="E683" s="30" t="s">
        <v>16</v>
      </c>
      <c r="F683" s="24">
        <v>2358883.96</v>
      </c>
      <c r="G683" s="31">
        <v>429072.15</v>
      </c>
      <c r="H683" s="31">
        <v>16205.73</v>
      </c>
      <c r="I683" s="31">
        <v>1913606.08</v>
      </c>
      <c r="J683" s="25" t="s">
        <v>106</v>
      </c>
    </row>
    <row r="684" spans="1:10" outlineLevel="2" x14ac:dyDescent="0.2">
      <c r="A684" s="32"/>
      <c r="B684" s="20">
        <v>810006</v>
      </c>
      <c r="C684" s="28" t="s">
        <v>67</v>
      </c>
      <c r="D684" s="29" t="s">
        <v>68</v>
      </c>
      <c r="E684" s="30" t="s">
        <v>16</v>
      </c>
      <c r="F684" s="24">
        <v>84649.52</v>
      </c>
      <c r="G684" s="31">
        <v>15397.43</v>
      </c>
      <c r="H684" s="31" t="s">
        <v>382</v>
      </c>
      <c r="I684" s="31">
        <v>69252.09</v>
      </c>
      <c r="J684" s="25" t="s">
        <v>106</v>
      </c>
    </row>
    <row r="685" spans="1:10" outlineLevel="2" x14ac:dyDescent="0.2">
      <c r="A685" s="32"/>
      <c r="B685" s="20">
        <v>810006</v>
      </c>
      <c r="C685" s="28" t="s">
        <v>69</v>
      </c>
      <c r="D685" s="29" t="s">
        <v>70</v>
      </c>
      <c r="E685" s="30" t="s">
        <v>16</v>
      </c>
      <c r="F685" s="24">
        <v>972270.27</v>
      </c>
      <c r="G685" s="31">
        <v>176852.32</v>
      </c>
      <c r="H685" s="31">
        <v>6679.58</v>
      </c>
      <c r="I685" s="31">
        <v>788738.37</v>
      </c>
      <c r="J685" s="25" t="s">
        <v>106</v>
      </c>
    </row>
    <row r="686" spans="1:10" outlineLevel="2" x14ac:dyDescent="0.2">
      <c r="A686" s="32"/>
      <c r="B686" s="20">
        <v>810006</v>
      </c>
      <c r="C686" s="28" t="s">
        <v>71</v>
      </c>
      <c r="D686" s="29" t="s">
        <v>72</v>
      </c>
      <c r="E686" s="30" t="s">
        <v>16</v>
      </c>
      <c r="F686" s="24">
        <v>1725583.59</v>
      </c>
      <c r="G686" s="31">
        <v>313877.19</v>
      </c>
      <c r="H686" s="31">
        <v>11854.91</v>
      </c>
      <c r="I686" s="31">
        <v>1399851.49</v>
      </c>
      <c r="J686" s="25" t="s">
        <v>106</v>
      </c>
    </row>
    <row r="687" spans="1:10" outlineLevel="2" x14ac:dyDescent="0.2">
      <c r="A687" s="32"/>
      <c r="B687" s="20">
        <v>810006</v>
      </c>
      <c r="C687" s="28" t="s">
        <v>73</v>
      </c>
      <c r="D687" s="29" t="s">
        <v>74</v>
      </c>
      <c r="E687" s="30" t="s">
        <v>16</v>
      </c>
      <c r="F687" s="24">
        <v>531287.91</v>
      </c>
      <c r="G687" s="31">
        <v>96639.28</v>
      </c>
      <c r="H687" s="31">
        <v>3649.99</v>
      </c>
      <c r="I687" s="31">
        <v>430998.64</v>
      </c>
      <c r="J687" s="25" t="s">
        <v>106</v>
      </c>
    </row>
    <row r="688" spans="1:10" outlineLevel="2" x14ac:dyDescent="0.2">
      <c r="A688" s="32"/>
      <c r="B688" s="20">
        <v>810006</v>
      </c>
      <c r="C688" s="28" t="s">
        <v>75</v>
      </c>
      <c r="D688" s="29" t="s">
        <v>76</v>
      </c>
      <c r="E688" s="30" t="s">
        <v>16</v>
      </c>
      <c r="F688" s="24">
        <v>1338855.5</v>
      </c>
      <c r="G688" s="31">
        <v>243532.79999999999</v>
      </c>
      <c r="H688" s="31">
        <v>9198.0499999999993</v>
      </c>
      <c r="I688" s="31">
        <v>1086124.6499999999</v>
      </c>
      <c r="J688" s="25" t="s">
        <v>106</v>
      </c>
    </row>
    <row r="689" spans="1:10" outlineLevel="2" x14ac:dyDescent="0.2">
      <c r="A689" s="32"/>
      <c r="B689" s="20">
        <v>810006</v>
      </c>
      <c r="C689" s="28" t="s">
        <v>77</v>
      </c>
      <c r="D689" s="29" t="s">
        <v>78</v>
      </c>
      <c r="E689" s="30" t="s">
        <v>16</v>
      </c>
      <c r="F689" s="24">
        <v>198877.33</v>
      </c>
      <c r="G689" s="31">
        <v>36175.040000000001</v>
      </c>
      <c r="H689" s="31" t="s">
        <v>382</v>
      </c>
      <c r="I689" s="31">
        <v>162702.29</v>
      </c>
      <c r="J689" s="25" t="s">
        <v>106</v>
      </c>
    </row>
    <row r="690" spans="1:10" outlineLevel="2" x14ac:dyDescent="0.2">
      <c r="A690" s="32"/>
      <c r="B690" s="20">
        <v>810006</v>
      </c>
      <c r="C690" s="28" t="s">
        <v>79</v>
      </c>
      <c r="D690" s="29" t="s">
        <v>80</v>
      </c>
      <c r="E690" s="30" t="s">
        <v>16</v>
      </c>
      <c r="F690" s="24">
        <v>15128.28</v>
      </c>
      <c r="G690" s="31" t="s">
        <v>382</v>
      </c>
      <c r="H690" s="31" t="s">
        <v>382</v>
      </c>
      <c r="I690" s="31">
        <v>15128.28</v>
      </c>
      <c r="J690" s="25" t="s">
        <v>106</v>
      </c>
    </row>
    <row r="691" spans="1:10" outlineLevel="2" x14ac:dyDescent="0.2">
      <c r="A691" s="32"/>
      <c r="B691" s="20">
        <v>810006</v>
      </c>
      <c r="C691" s="28" t="s">
        <v>81</v>
      </c>
      <c r="D691" s="29" t="s">
        <v>82</v>
      </c>
      <c r="E691" s="30" t="s">
        <v>16</v>
      </c>
      <c r="F691" s="24">
        <v>517942.7</v>
      </c>
      <c r="G691" s="31">
        <v>94211.839999999997</v>
      </c>
      <c r="H691" s="31">
        <v>3558.31</v>
      </c>
      <c r="I691" s="31">
        <v>420172.55</v>
      </c>
      <c r="J691" s="25" t="s">
        <v>106</v>
      </c>
    </row>
    <row r="692" spans="1:10" hidden="1" outlineLevel="2" x14ac:dyDescent="0.2">
      <c r="A692" s="32"/>
      <c r="B692" s="20">
        <v>810006</v>
      </c>
      <c r="C692" s="28" t="s">
        <v>83</v>
      </c>
      <c r="D692" s="29" t="s">
        <v>84</v>
      </c>
      <c r="E692" s="30" t="s">
        <v>16</v>
      </c>
      <c r="F692" s="24">
        <v>0</v>
      </c>
      <c r="G692" s="31" t="s">
        <v>382</v>
      </c>
      <c r="H692" s="31" t="s">
        <v>382</v>
      </c>
      <c r="I692" s="31">
        <v>0</v>
      </c>
      <c r="J692" s="25" t="s">
        <v>383</v>
      </c>
    </row>
    <row r="693" spans="1:10" hidden="1" outlineLevel="2" x14ac:dyDescent="0.2">
      <c r="A693" s="32"/>
      <c r="B693" s="20">
        <v>810006</v>
      </c>
      <c r="C693" s="28" t="s">
        <v>85</v>
      </c>
      <c r="D693" s="29" t="s">
        <v>86</v>
      </c>
      <c r="E693" s="30" t="s">
        <v>16</v>
      </c>
      <c r="F693" s="24">
        <v>0</v>
      </c>
      <c r="G693" s="31" t="s">
        <v>382</v>
      </c>
      <c r="H693" s="31" t="s">
        <v>382</v>
      </c>
      <c r="I693" s="31">
        <v>0</v>
      </c>
      <c r="J693" s="25" t="s">
        <v>383</v>
      </c>
    </row>
    <row r="694" spans="1:10" outlineLevel="1" collapsed="1" x14ac:dyDescent="0.2">
      <c r="A694" s="32">
        <v>810131</v>
      </c>
      <c r="B694" s="20">
        <v>810131</v>
      </c>
      <c r="C694" s="21" t="s">
        <v>105</v>
      </c>
      <c r="D694" s="22" t="s">
        <v>15</v>
      </c>
      <c r="E694" s="23" t="s">
        <v>16</v>
      </c>
      <c r="F694" s="24">
        <v>16185954.73</v>
      </c>
      <c r="G694" s="24">
        <v>597697.3899999999</v>
      </c>
      <c r="H694" s="24">
        <v>15514812.74</v>
      </c>
      <c r="I694" s="24">
        <v>73444.599999999991</v>
      </c>
      <c r="J694" s="25" t="s">
        <v>106</v>
      </c>
    </row>
    <row r="695" spans="1:10" hidden="1" outlineLevel="2" x14ac:dyDescent="0.2">
      <c r="A695" s="32"/>
      <c r="B695" s="20">
        <v>810131</v>
      </c>
      <c r="C695" s="28" t="s">
        <v>17</v>
      </c>
      <c r="D695" s="29" t="s">
        <v>18</v>
      </c>
      <c r="E695" s="30" t="s">
        <v>16</v>
      </c>
      <c r="F695" s="24">
        <v>0</v>
      </c>
      <c r="G695" s="31" t="s">
        <v>382</v>
      </c>
      <c r="H695" s="31" t="s">
        <v>382</v>
      </c>
      <c r="I695" s="31">
        <v>0</v>
      </c>
      <c r="J695" s="25" t="s">
        <v>383</v>
      </c>
    </row>
    <row r="696" spans="1:10" outlineLevel="2" x14ac:dyDescent="0.2">
      <c r="A696" s="32"/>
      <c r="B696" s="20">
        <v>810131</v>
      </c>
      <c r="C696" s="28" t="s">
        <v>19</v>
      </c>
      <c r="D696" s="29" t="s">
        <v>20</v>
      </c>
      <c r="E696" s="30" t="s">
        <v>16</v>
      </c>
      <c r="F696" s="24">
        <v>2015966.52</v>
      </c>
      <c r="G696" s="31">
        <v>76753.070000000007</v>
      </c>
      <c r="H696" s="31">
        <v>1932601.55</v>
      </c>
      <c r="I696" s="31">
        <v>6611.9</v>
      </c>
      <c r="J696" s="25" t="s">
        <v>106</v>
      </c>
    </row>
    <row r="697" spans="1:10" outlineLevel="2" x14ac:dyDescent="0.2">
      <c r="A697" s="32"/>
      <c r="B697" s="20">
        <v>810131</v>
      </c>
      <c r="C697" s="28" t="s">
        <v>21</v>
      </c>
      <c r="D697" s="29" t="s">
        <v>22</v>
      </c>
      <c r="E697" s="30" t="s">
        <v>16</v>
      </c>
      <c r="F697" s="24">
        <v>9869.2900000000009</v>
      </c>
      <c r="G697" s="31" t="s">
        <v>382</v>
      </c>
      <c r="H697" s="31">
        <v>9461.17</v>
      </c>
      <c r="I697" s="31">
        <v>408.12</v>
      </c>
      <c r="J697" s="25" t="s">
        <v>106</v>
      </c>
    </row>
    <row r="698" spans="1:10" outlineLevel="2" x14ac:dyDescent="0.2">
      <c r="A698" s="32"/>
      <c r="B698" s="20">
        <v>810131</v>
      </c>
      <c r="C698" s="28" t="s">
        <v>23</v>
      </c>
      <c r="D698" s="29" t="s">
        <v>24</v>
      </c>
      <c r="E698" s="30" t="s">
        <v>16</v>
      </c>
      <c r="F698" s="24">
        <v>253440.5</v>
      </c>
      <c r="G698" s="31">
        <v>9649.14</v>
      </c>
      <c r="H698" s="31">
        <v>242960.14</v>
      </c>
      <c r="I698" s="31">
        <v>831.22</v>
      </c>
      <c r="J698" s="25" t="s">
        <v>106</v>
      </c>
    </row>
    <row r="699" spans="1:10" outlineLevel="2" x14ac:dyDescent="0.2">
      <c r="A699" s="32"/>
      <c r="B699" s="20">
        <v>810131</v>
      </c>
      <c r="C699" s="28" t="s">
        <v>25</v>
      </c>
      <c r="D699" s="29" t="s">
        <v>26</v>
      </c>
      <c r="E699" s="30" t="s">
        <v>16</v>
      </c>
      <c r="F699" s="24">
        <v>147415.19</v>
      </c>
      <c r="G699" s="31">
        <v>5612.48</v>
      </c>
      <c r="H699" s="31">
        <v>141319.22</v>
      </c>
      <c r="I699" s="31">
        <v>483.49</v>
      </c>
      <c r="J699" s="25" t="s">
        <v>106</v>
      </c>
    </row>
    <row r="700" spans="1:10" outlineLevel="2" x14ac:dyDescent="0.2">
      <c r="A700" s="32"/>
      <c r="B700" s="20">
        <v>810131</v>
      </c>
      <c r="C700" s="28" t="s">
        <v>27</v>
      </c>
      <c r="D700" s="29" t="s">
        <v>28</v>
      </c>
      <c r="E700" s="30" t="s">
        <v>16</v>
      </c>
      <c r="F700" s="24">
        <v>40840.36</v>
      </c>
      <c r="G700" s="31" t="s">
        <v>382</v>
      </c>
      <c r="H700" s="31">
        <v>39151.51</v>
      </c>
      <c r="I700" s="31">
        <v>1688.85</v>
      </c>
      <c r="J700" s="25" t="s">
        <v>106</v>
      </c>
    </row>
    <row r="701" spans="1:10" outlineLevel="2" x14ac:dyDescent="0.2">
      <c r="A701" s="32"/>
      <c r="B701" s="20">
        <v>810131</v>
      </c>
      <c r="C701" s="28" t="s">
        <v>29</v>
      </c>
      <c r="D701" s="29" t="s">
        <v>30</v>
      </c>
      <c r="E701" s="30" t="s">
        <v>16</v>
      </c>
      <c r="F701" s="24">
        <v>5277.12</v>
      </c>
      <c r="G701" s="31" t="s">
        <v>382</v>
      </c>
      <c r="H701" s="31">
        <v>5058.8999999999996</v>
      </c>
      <c r="I701" s="31">
        <v>218.22</v>
      </c>
      <c r="J701" s="25" t="s">
        <v>106</v>
      </c>
    </row>
    <row r="702" spans="1:10" outlineLevel="2" x14ac:dyDescent="0.2">
      <c r="A702" s="32"/>
      <c r="B702" s="20">
        <v>810131</v>
      </c>
      <c r="C702" s="28" t="s">
        <v>31</v>
      </c>
      <c r="D702" s="29" t="s">
        <v>32</v>
      </c>
      <c r="E702" s="30" t="s">
        <v>16</v>
      </c>
      <c r="F702" s="24">
        <v>69653.899999999994</v>
      </c>
      <c r="G702" s="31" t="s">
        <v>382</v>
      </c>
      <c r="H702" s="31">
        <v>66773.55</v>
      </c>
      <c r="I702" s="31">
        <v>2880.35</v>
      </c>
      <c r="J702" s="25" t="s">
        <v>106</v>
      </c>
    </row>
    <row r="703" spans="1:10" outlineLevel="2" x14ac:dyDescent="0.2">
      <c r="A703" s="32"/>
      <c r="B703" s="20">
        <v>810131</v>
      </c>
      <c r="C703" s="28" t="s">
        <v>33</v>
      </c>
      <c r="D703" s="29" t="s">
        <v>34</v>
      </c>
      <c r="E703" s="30" t="s">
        <v>16</v>
      </c>
      <c r="F703" s="24">
        <v>41445.410000000003</v>
      </c>
      <c r="G703" s="31" t="s">
        <v>382</v>
      </c>
      <c r="H703" s="31">
        <v>39731.54</v>
      </c>
      <c r="I703" s="31">
        <v>1713.87</v>
      </c>
      <c r="J703" s="25" t="s">
        <v>106</v>
      </c>
    </row>
    <row r="704" spans="1:10" outlineLevel="2" x14ac:dyDescent="0.2">
      <c r="A704" s="32"/>
      <c r="B704" s="20">
        <v>810131</v>
      </c>
      <c r="C704" s="28" t="s">
        <v>35</v>
      </c>
      <c r="D704" s="29" t="s">
        <v>36</v>
      </c>
      <c r="E704" s="30" t="s">
        <v>16</v>
      </c>
      <c r="F704" s="24">
        <v>68545.2</v>
      </c>
      <c r="G704" s="31" t="s">
        <v>382</v>
      </c>
      <c r="H704" s="31">
        <v>65710.69</v>
      </c>
      <c r="I704" s="31">
        <v>2834.51</v>
      </c>
      <c r="J704" s="25" t="s">
        <v>106</v>
      </c>
    </row>
    <row r="705" spans="1:10" outlineLevel="2" x14ac:dyDescent="0.2">
      <c r="A705" s="32"/>
      <c r="B705" s="20">
        <v>810131</v>
      </c>
      <c r="C705" s="28" t="s">
        <v>37</v>
      </c>
      <c r="D705" s="29" t="s">
        <v>38</v>
      </c>
      <c r="E705" s="30" t="s">
        <v>16</v>
      </c>
      <c r="F705" s="24">
        <v>1815287.51</v>
      </c>
      <c r="G705" s="31">
        <v>69112.7</v>
      </c>
      <c r="H705" s="31">
        <v>1740221.09</v>
      </c>
      <c r="I705" s="31">
        <v>5953.72</v>
      </c>
      <c r="J705" s="25" t="s">
        <v>106</v>
      </c>
    </row>
    <row r="706" spans="1:10" outlineLevel="2" x14ac:dyDescent="0.2">
      <c r="A706" s="32"/>
      <c r="B706" s="20">
        <v>810131</v>
      </c>
      <c r="C706" s="28" t="s">
        <v>39</v>
      </c>
      <c r="D706" s="29" t="s">
        <v>40</v>
      </c>
      <c r="E706" s="30" t="s">
        <v>16</v>
      </c>
      <c r="F706" s="24">
        <v>1002786.34</v>
      </c>
      <c r="G706" s="31">
        <v>38178.68</v>
      </c>
      <c r="H706" s="31">
        <v>961318.76</v>
      </c>
      <c r="I706" s="31">
        <v>3288.9</v>
      </c>
      <c r="J706" s="25" t="s">
        <v>106</v>
      </c>
    </row>
    <row r="707" spans="1:10" outlineLevel="2" x14ac:dyDescent="0.2">
      <c r="A707" s="32"/>
      <c r="B707" s="20">
        <v>810131</v>
      </c>
      <c r="C707" s="28" t="s">
        <v>41</v>
      </c>
      <c r="D707" s="29" t="s">
        <v>42</v>
      </c>
      <c r="E707" s="30" t="s">
        <v>16</v>
      </c>
      <c r="F707" s="24">
        <v>332596.89</v>
      </c>
      <c r="G707" s="31">
        <v>12662.83</v>
      </c>
      <c r="H707" s="31">
        <v>318843.23</v>
      </c>
      <c r="I707" s="31">
        <v>1090.83</v>
      </c>
      <c r="J707" s="25" t="s">
        <v>106</v>
      </c>
    </row>
    <row r="708" spans="1:10" outlineLevel="2" x14ac:dyDescent="0.2">
      <c r="A708" s="32"/>
      <c r="B708" s="20">
        <v>810131</v>
      </c>
      <c r="C708" s="28" t="s">
        <v>43</v>
      </c>
      <c r="D708" s="29" t="s">
        <v>44</v>
      </c>
      <c r="E708" s="30" t="s">
        <v>16</v>
      </c>
      <c r="F708" s="24">
        <v>2412649.37</v>
      </c>
      <c r="G708" s="31">
        <v>91855.82</v>
      </c>
      <c r="H708" s="31">
        <v>2312880.63</v>
      </c>
      <c r="I708" s="31">
        <v>7912.92</v>
      </c>
      <c r="J708" s="25" t="s">
        <v>106</v>
      </c>
    </row>
    <row r="709" spans="1:10" hidden="1" outlineLevel="2" x14ac:dyDescent="0.2">
      <c r="A709" s="32"/>
      <c r="B709" s="20">
        <v>810131</v>
      </c>
      <c r="C709" s="28" t="s">
        <v>45</v>
      </c>
      <c r="D709" s="29" t="s">
        <v>46</v>
      </c>
      <c r="E709" s="30" t="s">
        <v>16</v>
      </c>
      <c r="F709" s="24">
        <v>0</v>
      </c>
      <c r="G709" s="31" t="s">
        <v>382</v>
      </c>
      <c r="H709" s="31" t="s">
        <v>382</v>
      </c>
      <c r="I709" s="31">
        <v>0</v>
      </c>
      <c r="J709" s="25" t="s">
        <v>383</v>
      </c>
    </row>
    <row r="710" spans="1:10" outlineLevel="2" x14ac:dyDescent="0.2">
      <c r="A710" s="32"/>
      <c r="B710" s="20">
        <v>810131</v>
      </c>
      <c r="C710" s="28" t="s">
        <v>47</v>
      </c>
      <c r="D710" s="29" t="s">
        <v>48</v>
      </c>
      <c r="E710" s="30" t="s">
        <v>16</v>
      </c>
      <c r="F710" s="24">
        <v>427446.7</v>
      </c>
      <c r="G710" s="31">
        <v>16274</v>
      </c>
      <c r="H710" s="31">
        <v>409770.77</v>
      </c>
      <c r="I710" s="31">
        <v>1401.93</v>
      </c>
      <c r="J710" s="25" t="s">
        <v>106</v>
      </c>
    </row>
    <row r="711" spans="1:10" outlineLevel="2" x14ac:dyDescent="0.2">
      <c r="A711" s="32"/>
      <c r="B711" s="20">
        <v>810131</v>
      </c>
      <c r="C711" s="28" t="s">
        <v>49</v>
      </c>
      <c r="D711" s="29" t="s">
        <v>50</v>
      </c>
      <c r="E711" s="30" t="s">
        <v>16</v>
      </c>
      <c r="F711" s="24">
        <v>104265.42</v>
      </c>
      <c r="G711" s="31">
        <v>3969.65</v>
      </c>
      <c r="H711" s="31">
        <v>99953.8</v>
      </c>
      <c r="I711" s="31">
        <v>341.97</v>
      </c>
      <c r="J711" s="25" t="s">
        <v>106</v>
      </c>
    </row>
    <row r="712" spans="1:10" outlineLevel="2" x14ac:dyDescent="0.2">
      <c r="A712" s="32"/>
      <c r="B712" s="20">
        <v>810131</v>
      </c>
      <c r="C712" s="28" t="s">
        <v>51</v>
      </c>
      <c r="D712" s="29" t="s">
        <v>52</v>
      </c>
      <c r="E712" s="30" t="s">
        <v>16</v>
      </c>
      <c r="F712" s="24">
        <v>42159.6</v>
      </c>
      <c r="G712" s="31" t="s">
        <v>382</v>
      </c>
      <c r="H712" s="31">
        <v>40416.199999999997</v>
      </c>
      <c r="I712" s="31">
        <v>1743.4</v>
      </c>
      <c r="J712" s="25" t="s">
        <v>106</v>
      </c>
    </row>
    <row r="713" spans="1:10" outlineLevel="2" x14ac:dyDescent="0.2">
      <c r="A713" s="32"/>
      <c r="B713" s="20">
        <v>810131</v>
      </c>
      <c r="C713" s="28" t="s">
        <v>53</v>
      </c>
      <c r="D713" s="29" t="s">
        <v>54</v>
      </c>
      <c r="E713" s="30" t="s">
        <v>16</v>
      </c>
      <c r="F713" s="24">
        <v>1892.88</v>
      </c>
      <c r="G713" s="31" t="s">
        <v>382</v>
      </c>
      <c r="H713" s="31" t="s">
        <v>382</v>
      </c>
      <c r="I713" s="31">
        <v>1892.88</v>
      </c>
      <c r="J713" s="25" t="s">
        <v>106</v>
      </c>
    </row>
    <row r="714" spans="1:10" outlineLevel="2" x14ac:dyDescent="0.2">
      <c r="A714" s="32"/>
      <c r="B714" s="20">
        <v>810131</v>
      </c>
      <c r="C714" s="28" t="s">
        <v>55</v>
      </c>
      <c r="D714" s="29" t="s">
        <v>56</v>
      </c>
      <c r="E714" s="30" t="s">
        <v>16</v>
      </c>
      <c r="F714" s="24">
        <v>29081.52</v>
      </c>
      <c r="G714" s="31" t="s">
        <v>382</v>
      </c>
      <c r="H714" s="31">
        <v>27878.93</v>
      </c>
      <c r="I714" s="31">
        <v>1202.5899999999999</v>
      </c>
      <c r="J714" s="25" t="s">
        <v>106</v>
      </c>
    </row>
    <row r="715" spans="1:10" outlineLevel="2" x14ac:dyDescent="0.2">
      <c r="A715" s="32"/>
      <c r="B715" s="20">
        <v>810131</v>
      </c>
      <c r="C715" s="28" t="s">
        <v>57</v>
      </c>
      <c r="D715" s="29" t="s">
        <v>58</v>
      </c>
      <c r="E715" s="30" t="s">
        <v>16</v>
      </c>
      <c r="F715" s="24">
        <v>669811.81000000006</v>
      </c>
      <c r="G715" s="31">
        <v>25501.47</v>
      </c>
      <c r="H715" s="31">
        <v>642113.51</v>
      </c>
      <c r="I715" s="31">
        <v>2196.83</v>
      </c>
      <c r="J715" s="25" t="s">
        <v>106</v>
      </c>
    </row>
    <row r="716" spans="1:10" outlineLevel="2" x14ac:dyDescent="0.2">
      <c r="A716" s="32"/>
      <c r="B716" s="20">
        <v>810131</v>
      </c>
      <c r="C716" s="28" t="s">
        <v>59</v>
      </c>
      <c r="D716" s="29" t="s">
        <v>60</v>
      </c>
      <c r="E716" s="30" t="s">
        <v>16</v>
      </c>
      <c r="F716" s="24">
        <v>74450.679999999993</v>
      </c>
      <c r="G716" s="31" t="s">
        <v>382</v>
      </c>
      <c r="H716" s="31">
        <v>71371.97</v>
      </c>
      <c r="I716" s="31">
        <v>3078.71</v>
      </c>
      <c r="J716" s="25" t="s">
        <v>106</v>
      </c>
    </row>
    <row r="717" spans="1:10" outlineLevel="2" x14ac:dyDescent="0.2">
      <c r="A717" s="32"/>
      <c r="B717" s="20">
        <v>810131</v>
      </c>
      <c r="C717" s="28" t="s">
        <v>61</v>
      </c>
      <c r="D717" s="29" t="s">
        <v>62</v>
      </c>
      <c r="E717" s="30" t="s">
        <v>16</v>
      </c>
      <c r="F717" s="24">
        <v>202452.11</v>
      </c>
      <c r="G717" s="31">
        <v>7707.88</v>
      </c>
      <c r="H717" s="31">
        <v>194080.24</v>
      </c>
      <c r="I717" s="31">
        <v>663.99</v>
      </c>
      <c r="J717" s="25" t="s">
        <v>106</v>
      </c>
    </row>
    <row r="718" spans="1:10" outlineLevel="2" x14ac:dyDescent="0.2">
      <c r="A718" s="32"/>
      <c r="B718" s="20">
        <v>810131</v>
      </c>
      <c r="C718" s="28" t="s">
        <v>63</v>
      </c>
      <c r="D718" s="29" t="s">
        <v>64</v>
      </c>
      <c r="E718" s="30" t="s">
        <v>16</v>
      </c>
      <c r="F718" s="24">
        <v>9062.8799999999992</v>
      </c>
      <c r="G718" s="31" t="s">
        <v>382</v>
      </c>
      <c r="H718" s="31">
        <v>8688.11</v>
      </c>
      <c r="I718" s="31">
        <v>374.77</v>
      </c>
      <c r="J718" s="25" t="s">
        <v>106</v>
      </c>
    </row>
    <row r="719" spans="1:10" outlineLevel="2" x14ac:dyDescent="0.2">
      <c r="A719" s="32"/>
      <c r="B719" s="20">
        <v>810131</v>
      </c>
      <c r="C719" s="28" t="s">
        <v>65</v>
      </c>
      <c r="D719" s="29" t="s">
        <v>66</v>
      </c>
      <c r="E719" s="30" t="s">
        <v>16</v>
      </c>
      <c r="F719" s="24">
        <v>1333144.21</v>
      </c>
      <c r="G719" s="31">
        <v>50756.26</v>
      </c>
      <c r="H719" s="31">
        <v>1278015.56</v>
      </c>
      <c r="I719" s="31">
        <v>4372.3900000000003</v>
      </c>
      <c r="J719" s="25" t="s">
        <v>106</v>
      </c>
    </row>
    <row r="720" spans="1:10" outlineLevel="2" x14ac:dyDescent="0.2">
      <c r="A720" s="32"/>
      <c r="B720" s="20">
        <v>810131</v>
      </c>
      <c r="C720" s="28" t="s">
        <v>67</v>
      </c>
      <c r="D720" s="29" t="s">
        <v>68</v>
      </c>
      <c r="E720" s="30" t="s">
        <v>16</v>
      </c>
      <c r="F720" s="24">
        <v>296981.39</v>
      </c>
      <c r="G720" s="31">
        <v>11306.85</v>
      </c>
      <c r="H720" s="31">
        <v>284700.51</v>
      </c>
      <c r="I720" s="31">
        <v>974.03</v>
      </c>
      <c r="J720" s="25" t="s">
        <v>106</v>
      </c>
    </row>
    <row r="721" spans="1:10" outlineLevel="2" x14ac:dyDescent="0.2">
      <c r="A721" s="32"/>
      <c r="B721" s="20">
        <v>810131</v>
      </c>
      <c r="C721" s="28" t="s">
        <v>69</v>
      </c>
      <c r="D721" s="29" t="s">
        <v>70</v>
      </c>
      <c r="E721" s="30" t="s">
        <v>16</v>
      </c>
      <c r="F721" s="24">
        <v>344633.9</v>
      </c>
      <c r="G721" s="31">
        <v>13121.11</v>
      </c>
      <c r="H721" s="31">
        <v>330382.48</v>
      </c>
      <c r="I721" s="31">
        <v>1130.31</v>
      </c>
      <c r="J721" s="25" t="s">
        <v>106</v>
      </c>
    </row>
    <row r="722" spans="1:10" outlineLevel="2" x14ac:dyDescent="0.2">
      <c r="A722" s="32"/>
      <c r="B722" s="20">
        <v>810131</v>
      </c>
      <c r="C722" s="28" t="s">
        <v>71</v>
      </c>
      <c r="D722" s="29" t="s">
        <v>72</v>
      </c>
      <c r="E722" s="30" t="s">
        <v>16</v>
      </c>
      <c r="F722" s="24">
        <v>533853.6</v>
      </c>
      <c r="G722" s="31">
        <v>20325.189999999999</v>
      </c>
      <c r="H722" s="31">
        <v>511777.5</v>
      </c>
      <c r="I722" s="31">
        <v>1750.91</v>
      </c>
      <c r="J722" s="25" t="s">
        <v>106</v>
      </c>
    </row>
    <row r="723" spans="1:10" outlineLevel="2" x14ac:dyDescent="0.2">
      <c r="A723" s="32"/>
      <c r="B723" s="20">
        <v>810131</v>
      </c>
      <c r="C723" s="28" t="s">
        <v>73</v>
      </c>
      <c r="D723" s="29" t="s">
        <v>74</v>
      </c>
      <c r="E723" s="30" t="s">
        <v>16</v>
      </c>
      <c r="F723" s="24">
        <v>1089756.17</v>
      </c>
      <c r="G723" s="31">
        <v>41489.839999999997</v>
      </c>
      <c r="H723" s="31">
        <v>1044692.18</v>
      </c>
      <c r="I723" s="31">
        <v>3574.15</v>
      </c>
      <c r="J723" s="25" t="s">
        <v>106</v>
      </c>
    </row>
    <row r="724" spans="1:10" outlineLevel="2" x14ac:dyDescent="0.2">
      <c r="A724" s="32"/>
      <c r="B724" s="20">
        <v>810131</v>
      </c>
      <c r="C724" s="28" t="s">
        <v>75</v>
      </c>
      <c r="D724" s="29" t="s">
        <v>76</v>
      </c>
      <c r="E724" s="30" t="s">
        <v>16</v>
      </c>
      <c r="F724" s="24">
        <v>815746.92</v>
      </c>
      <c r="G724" s="31">
        <v>31057.599999999999</v>
      </c>
      <c r="H724" s="31">
        <v>782013.86</v>
      </c>
      <c r="I724" s="31">
        <v>2675.46</v>
      </c>
      <c r="J724" s="25" t="s">
        <v>106</v>
      </c>
    </row>
    <row r="725" spans="1:10" outlineLevel="2" x14ac:dyDescent="0.2">
      <c r="A725" s="32"/>
      <c r="B725" s="20">
        <v>810131</v>
      </c>
      <c r="C725" s="28" t="s">
        <v>77</v>
      </c>
      <c r="D725" s="29" t="s">
        <v>78</v>
      </c>
      <c r="E725" s="30" t="s">
        <v>16</v>
      </c>
      <c r="F725" s="24">
        <v>71585.279999999999</v>
      </c>
      <c r="G725" s="31" t="s">
        <v>382</v>
      </c>
      <c r="H725" s="31">
        <v>68625.06</v>
      </c>
      <c r="I725" s="31">
        <v>2960.22</v>
      </c>
      <c r="J725" s="25" t="s">
        <v>106</v>
      </c>
    </row>
    <row r="726" spans="1:10" outlineLevel="2" x14ac:dyDescent="0.2">
      <c r="A726" s="32"/>
      <c r="B726" s="20">
        <v>810131</v>
      </c>
      <c r="C726" s="28" t="s">
        <v>79</v>
      </c>
      <c r="D726" s="29" t="s">
        <v>80</v>
      </c>
      <c r="E726" s="30" t="s">
        <v>16</v>
      </c>
      <c r="F726" s="24">
        <v>23202.12</v>
      </c>
      <c r="G726" s="31" t="s">
        <v>382</v>
      </c>
      <c r="H726" s="31">
        <v>22242.66</v>
      </c>
      <c r="I726" s="31">
        <v>959.46</v>
      </c>
      <c r="J726" s="25" t="s">
        <v>106</v>
      </c>
    </row>
    <row r="727" spans="1:10" outlineLevel="2" x14ac:dyDescent="0.2">
      <c r="A727" s="32"/>
      <c r="B727" s="20">
        <v>810131</v>
      </c>
      <c r="C727" s="28" t="s">
        <v>81</v>
      </c>
      <c r="D727" s="29" t="s">
        <v>82</v>
      </c>
      <c r="E727" s="30" t="s">
        <v>16</v>
      </c>
      <c r="F727" s="24">
        <v>211776.57</v>
      </c>
      <c r="G727" s="31">
        <v>8062.88</v>
      </c>
      <c r="H727" s="31">
        <v>203019.11</v>
      </c>
      <c r="I727" s="31">
        <v>694.58</v>
      </c>
      <c r="J727" s="25" t="s">
        <v>106</v>
      </c>
    </row>
    <row r="728" spans="1:10" outlineLevel="2" x14ac:dyDescent="0.2">
      <c r="A728" s="32"/>
      <c r="B728" s="20">
        <v>810131</v>
      </c>
      <c r="C728" s="28" t="s">
        <v>83</v>
      </c>
      <c r="D728" s="29" t="s">
        <v>84</v>
      </c>
      <c r="E728" s="30" t="s">
        <v>16</v>
      </c>
      <c r="F728" s="24">
        <v>1688877.37</v>
      </c>
      <c r="G728" s="31">
        <v>64299.94</v>
      </c>
      <c r="H728" s="31">
        <v>1619038.31</v>
      </c>
      <c r="I728" s="31">
        <v>5539.12</v>
      </c>
      <c r="J728" s="25" t="s">
        <v>106</v>
      </c>
    </row>
    <row r="729" spans="1:10" hidden="1" outlineLevel="2" x14ac:dyDescent="0.2">
      <c r="A729" s="32"/>
      <c r="B729" s="20">
        <v>810131</v>
      </c>
      <c r="C729" s="28" t="s">
        <v>85</v>
      </c>
      <c r="D729" s="29" t="s">
        <v>86</v>
      </c>
      <c r="E729" s="30" t="s">
        <v>16</v>
      </c>
      <c r="F729" s="24">
        <v>0</v>
      </c>
      <c r="G729" s="31" t="s">
        <v>382</v>
      </c>
      <c r="H729" s="31" t="s">
        <v>382</v>
      </c>
      <c r="I729" s="31">
        <v>0</v>
      </c>
      <c r="J729" s="25" t="s">
        <v>383</v>
      </c>
    </row>
    <row r="730" spans="1:10" outlineLevel="1" collapsed="1" x14ac:dyDescent="0.2">
      <c r="A730" s="32" t="s">
        <v>9</v>
      </c>
      <c r="B730" s="20" t="s">
        <v>9</v>
      </c>
      <c r="C730" s="33" t="s">
        <v>9</v>
      </c>
      <c r="D730" s="34" t="s">
        <v>15</v>
      </c>
      <c r="E730" s="35"/>
      <c r="F730" s="36">
        <v>222137876.40000001</v>
      </c>
      <c r="G730" s="36">
        <v>96258431.930000007</v>
      </c>
      <c r="H730" s="36">
        <v>70535032.780000001</v>
      </c>
      <c r="I730" s="36">
        <v>55344411.68999999</v>
      </c>
      <c r="J730" s="25" t="s">
        <v>106</v>
      </c>
    </row>
    <row r="731" spans="1:10" hidden="1" outlineLevel="2" x14ac:dyDescent="0.2">
      <c r="A731" s="32"/>
      <c r="B731" s="20" t="s">
        <v>9</v>
      </c>
      <c r="C731" s="28" t="s">
        <v>17</v>
      </c>
      <c r="D731" s="29" t="s">
        <v>18</v>
      </c>
      <c r="E731" s="30"/>
      <c r="F731" s="24">
        <v>0</v>
      </c>
      <c r="G731" s="37">
        <v>0</v>
      </c>
      <c r="H731" s="37">
        <v>0</v>
      </c>
      <c r="I731" s="37">
        <v>0</v>
      </c>
      <c r="J731" s="25" t="s">
        <v>383</v>
      </c>
    </row>
    <row r="732" spans="1:10" outlineLevel="2" x14ac:dyDescent="0.2">
      <c r="A732" s="32"/>
      <c r="B732" s="20" t="s">
        <v>9</v>
      </c>
      <c r="C732" s="28" t="s">
        <v>19</v>
      </c>
      <c r="D732" s="29" t="s">
        <v>20</v>
      </c>
      <c r="E732" s="30"/>
      <c r="F732" s="24">
        <v>29410078.29000001</v>
      </c>
      <c r="G732" s="37">
        <v>13151444.48</v>
      </c>
      <c r="H732" s="37">
        <v>7850727.9999999991</v>
      </c>
      <c r="I732" s="37">
        <v>8407905.8100000005</v>
      </c>
      <c r="J732" s="25" t="s">
        <v>106</v>
      </c>
    </row>
    <row r="733" spans="1:10" outlineLevel="2" x14ac:dyDescent="0.2">
      <c r="A733" s="32"/>
      <c r="B733" s="20" t="s">
        <v>9</v>
      </c>
      <c r="C733" s="28" t="s">
        <v>21</v>
      </c>
      <c r="D733" s="29" t="s">
        <v>22</v>
      </c>
      <c r="E733" s="30"/>
      <c r="F733" s="24">
        <v>316557.52999999991</v>
      </c>
      <c r="G733" s="37">
        <v>132085.51</v>
      </c>
      <c r="H733" s="37">
        <v>147718.67000000001</v>
      </c>
      <c r="I733" s="37">
        <v>36753.35</v>
      </c>
      <c r="J733" s="25" t="s">
        <v>106</v>
      </c>
    </row>
    <row r="734" spans="1:10" outlineLevel="2" x14ac:dyDescent="0.2">
      <c r="A734" s="32"/>
      <c r="B734" s="20" t="s">
        <v>9</v>
      </c>
      <c r="C734" s="28" t="s">
        <v>23</v>
      </c>
      <c r="D734" s="29" t="s">
        <v>24</v>
      </c>
      <c r="E734" s="30"/>
      <c r="F734" s="24">
        <v>5350407.9399999995</v>
      </c>
      <c r="G734" s="37">
        <v>2574187.2999999998</v>
      </c>
      <c r="H734" s="37">
        <v>1694415.04</v>
      </c>
      <c r="I734" s="37">
        <v>1081805.5999999999</v>
      </c>
      <c r="J734" s="25" t="s">
        <v>106</v>
      </c>
    </row>
    <row r="735" spans="1:10" outlineLevel="2" x14ac:dyDescent="0.2">
      <c r="A735" s="32"/>
      <c r="B735" s="20" t="s">
        <v>9</v>
      </c>
      <c r="C735" s="28" t="s">
        <v>25</v>
      </c>
      <c r="D735" s="29" t="s">
        <v>26</v>
      </c>
      <c r="E735" s="30"/>
      <c r="F735" s="24">
        <v>3747192.0799999996</v>
      </c>
      <c r="G735" s="37">
        <v>1715855.1300000001</v>
      </c>
      <c r="H735" s="37">
        <v>862473.53999999992</v>
      </c>
      <c r="I735" s="37">
        <v>1168863.4099999999</v>
      </c>
      <c r="J735" s="25" t="s">
        <v>106</v>
      </c>
    </row>
    <row r="736" spans="1:10" outlineLevel="2" x14ac:dyDescent="0.2">
      <c r="A736" s="32"/>
      <c r="B736" s="20" t="s">
        <v>9</v>
      </c>
      <c r="C736" s="28" t="s">
        <v>27</v>
      </c>
      <c r="D736" s="29" t="s">
        <v>28</v>
      </c>
      <c r="E736" s="30"/>
      <c r="F736" s="24">
        <v>619616.96000000008</v>
      </c>
      <c r="G736" s="37">
        <v>319544.75</v>
      </c>
      <c r="H736" s="37">
        <v>186740.06</v>
      </c>
      <c r="I736" s="37">
        <v>113332.15000000002</v>
      </c>
      <c r="J736" s="25" t="s">
        <v>106</v>
      </c>
    </row>
    <row r="737" spans="1:10" outlineLevel="2" x14ac:dyDescent="0.2">
      <c r="A737" s="32"/>
      <c r="B737" s="20" t="s">
        <v>9</v>
      </c>
      <c r="C737" s="28" t="s">
        <v>29</v>
      </c>
      <c r="D737" s="29" t="s">
        <v>30</v>
      </c>
      <c r="E737" s="30"/>
      <c r="F737" s="24">
        <v>99243.47</v>
      </c>
      <c r="G737" s="37">
        <v>26176.21</v>
      </c>
      <c r="H737" s="37">
        <v>38905.79</v>
      </c>
      <c r="I737" s="37">
        <v>34161.47</v>
      </c>
      <c r="J737" s="25" t="s">
        <v>106</v>
      </c>
    </row>
    <row r="738" spans="1:10" outlineLevel="2" x14ac:dyDescent="0.2">
      <c r="A738" s="32"/>
      <c r="B738" s="20" t="s">
        <v>9</v>
      </c>
      <c r="C738" s="28" t="s">
        <v>31</v>
      </c>
      <c r="D738" s="29" t="s">
        <v>32</v>
      </c>
      <c r="E738" s="30"/>
      <c r="F738" s="24">
        <v>706060.58000000019</v>
      </c>
      <c r="G738" s="37">
        <v>311458.84000000003</v>
      </c>
      <c r="H738" s="37">
        <v>277064.25</v>
      </c>
      <c r="I738" s="37">
        <v>117537.49</v>
      </c>
      <c r="J738" s="25" t="s">
        <v>106</v>
      </c>
    </row>
    <row r="739" spans="1:10" outlineLevel="2" x14ac:dyDescent="0.2">
      <c r="A739" s="32"/>
      <c r="B739" s="20" t="s">
        <v>9</v>
      </c>
      <c r="C739" s="28" t="s">
        <v>33</v>
      </c>
      <c r="D739" s="29" t="s">
        <v>34</v>
      </c>
      <c r="E739" s="30"/>
      <c r="F739" s="24">
        <v>856597.11</v>
      </c>
      <c r="G739" s="37">
        <v>248600.49</v>
      </c>
      <c r="H739" s="37">
        <v>335084.29999999993</v>
      </c>
      <c r="I739" s="37">
        <v>272912.31999999995</v>
      </c>
      <c r="J739" s="25" t="s">
        <v>106</v>
      </c>
    </row>
    <row r="740" spans="1:10" outlineLevel="2" x14ac:dyDescent="0.2">
      <c r="A740" s="32"/>
      <c r="B740" s="20" t="s">
        <v>9</v>
      </c>
      <c r="C740" s="28" t="s">
        <v>35</v>
      </c>
      <c r="D740" s="29" t="s">
        <v>36</v>
      </c>
      <c r="E740" s="30"/>
      <c r="F740" s="24">
        <v>573800.79</v>
      </c>
      <c r="G740" s="37">
        <v>190179.38000000003</v>
      </c>
      <c r="H740" s="37">
        <v>254358.62</v>
      </c>
      <c r="I740" s="37">
        <v>129262.79</v>
      </c>
      <c r="J740" s="25" t="s">
        <v>106</v>
      </c>
    </row>
    <row r="741" spans="1:10" outlineLevel="2" x14ac:dyDescent="0.2">
      <c r="A741" s="32"/>
      <c r="B741" s="20" t="s">
        <v>9</v>
      </c>
      <c r="C741" s="28" t="s">
        <v>37</v>
      </c>
      <c r="D741" s="29" t="s">
        <v>38</v>
      </c>
      <c r="E741" s="30"/>
      <c r="F741" s="24">
        <v>16720558.630000001</v>
      </c>
      <c r="G741" s="37">
        <v>6209248.7700000005</v>
      </c>
      <c r="H741" s="37">
        <v>6348639.8300000001</v>
      </c>
      <c r="I741" s="37">
        <v>4162670.0300000003</v>
      </c>
      <c r="J741" s="25" t="s">
        <v>106</v>
      </c>
    </row>
    <row r="742" spans="1:10" outlineLevel="2" x14ac:dyDescent="0.2">
      <c r="A742" s="32"/>
      <c r="B742" s="20" t="s">
        <v>9</v>
      </c>
      <c r="C742" s="28" t="s">
        <v>39</v>
      </c>
      <c r="D742" s="29" t="s">
        <v>40</v>
      </c>
      <c r="E742" s="30"/>
      <c r="F742" s="24">
        <v>10832539.459999999</v>
      </c>
      <c r="G742" s="37">
        <v>3769247.5400000005</v>
      </c>
      <c r="H742" s="37">
        <v>3962648.3</v>
      </c>
      <c r="I742" s="37">
        <v>3100643.6200000006</v>
      </c>
      <c r="J742" s="25" t="s">
        <v>106</v>
      </c>
    </row>
    <row r="743" spans="1:10" outlineLevel="2" x14ac:dyDescent="0.2">
      <c r="A743" s="32"/>
      <c r="B743" s="20" t="s">
        <v>9</v>
      </c>
      <c r="C743" s="28" t="s">
        <v>41</v>
      </c>
      <c r="D743" s="29" t="s">
        <v>42</v>
      </c>
      <c r="E743" s="30"/>
      <c r="F743" s="24">
        <v>3014123.8</v>
      </c>
      <c r="G743" s="37">
        <v>1362721.23</v>
      </c>
      <c r="H743" s="37">
        <v>718792.59</v>
      </c>
      <c r="I743" s="37">
        <v>932609.98</v>
      </c>
      <c r="J743" s="25" t="s">
        <v>106</v>
      </c>
    </row>
    <row r="744" spans="1:10" outlineLevel="2" x14ac:dyDescent="0.2">
      <c r="A744" s="32"/>
      <c r="B744" s="20" t="s">
        <v>9</v>
      </c>
      <c r="C744" s="28" t="s">
        <v>43</v>
      </c>
      <c r="D744" s="29" t="s">
        <v>44</v>
      </c>
      <c r="E744" s="30"/>
      <c r="F744" s="24">
        <v>32107451.330000006</v>
      </c>
      <c r="G744" s="37">
        <v>14923908.43</v>
      </c>
      <c r="H744" s="37">
        <v>9304043.9100000001</v>
      </c>
      <c r="I744" s="37">
        <v>7879498.9900000002</v>
      </c>
      <c r="J744" s="25" t="s">
        <v>106</v>
      </c>
    </row>
    <row r="745" spans="1:10" outlineLevel="2" x14ac:dyDescent="0.2">
      <c r="A745" s="32"/>
      <c r="B745" s="20" t="s">
        <v>9</v>
      </c>
      <c r="C745" s="28" t="s">
        <v>45</v>
      </c>
      <c r="D745" s="29" t="s">
        <v>46</v>
      </c>
      <c r="E745" s="30"/>
      <c r="F745" s="24">
        <v>9746696.4399999995</v>
      </c>
      <c r="G745" s="37">
        <v>5499418.2800000003</v>
      </c>
      <c r="H745" s="37">
        <v>2008952.42</v>
      </c>
      <c r="I745" s="37">
        <v>2238325.7399999998</v>
      </c>
      <c r="J745" s="25" t="s">
        <v>106</v>
      </c>
    </row>
    <row r="746" spans="1:10" outlineLevel="2" x14ac:dyDescent="0.2">
      <c r="A746" s="32"/>
      <c r="B746" s="20" t="s">
        <v>9</v>
      </c>
      <c r="C746" s="28" t="s">
        <v>47</v>
      </c>
      <c r="D746" s="29" t="s">
        <v>48</v>
      </c>
      <c r="E746" s="30"/>
      <c r="F746" s="24">
        <v>1789872.87</v>
      </c>
      <c r="G746" s="37">
        <v>553045.9</v>
      </c>
      <c r="H746" s="37">
        <v>945943.05</v>
      </c>
      <c r="I746" s="37">
        <v>290883.92</v>
      </c>
      <c r="J746" s="25" t="s">
        <v>106</v>
      </c>
    </row>
    <row r="747" spans="1:10" outlineLevel="2" x14ac:dyDescent="0.2">
      <c r="A747" s="32"/>
      <c r="B747" s="20" t="s">
        <v>9</v>
      </c>
      <c r="C747" s="28" t="s">
        <v>49</v>
      </c>
      <c r="D747" s="29" t="s">
        <v>50</v>
      </c>
      <c r="E747" s="30"/>
      <c r="F747" s="24">
        <v>1429874.8499999999</v>
      </c>
      <c r="G747" s="37">
        <v>511810.27</v>
      </c>
      <c r="H747" s="37">
        <v>488172.01999999996</v>
      </c>
      <c r="I747" s="37">
        <v>429892.55999999988</v>
      </c>
      <c r="J747" s="25" t="s">
        <v>106</v>
      </c>
    </row>
    <row r="748" spans="1:10" outlineLevel="2" x14ac:dyDescent="0.2">
      <c r="A748" s="32"/>
      <c r="B748" s="20" t="s">
        <v>9</v>
      </c>
      <c r="C748" s="28" t="s">
        <v>51</v>
      </c>
      <c r="D748" s="29" t="s">
        <v>52</v>
      </c>
      <c r="E748" s="30"/>
      <c r="F748" s="24">
        <v>1485573.51</v>
      </c>
      <c r="G748" s="37">
        <v>399499.80999999994</v>
      </c>
      <c r="H748" s="37">
        <v>208068.7</v>
      </c>
      <c r="I748" s="37">
        <v>878005</v>
      </c>
      <c r="J748" s="25" t="s">
        <v>106</v>
      </c>
    </row>
    <row r="749" spans="1:10" outlineLevel="2" x14ac:dyDescent="0.2">
      <c r="A749" s="32"/>
      <c r="B749" s="20" t="s">
        <v>9</v>
      </c>
      <c r="C749" s="28" t="s">
        <v>53</v>
      </c>
      <c r="D749" s="29" t="s">
        <v>54</v>
      </c>
      <c r="E749" s="30"/>
      <c r="F749" s="24">
        <v>66765.2</v>
      </c>
      <c r="G749" s="37">
        <v>0</v>
      </c>
      <c r="H749" s="37">
        <v>59703.68</v>
      </c>
      <c r="I749" s="37">
        <v>7061.5199999999995</v>
      </c>
      <c r="J749" s="25" t="s">
        <v>106</v>
      </c>
    </row>
    <row r="750" spans="1:10" outlineLevel="2" x14ac:dyDescent="0.2">
      <c r="A750" s="32"/>
      <c r="B750" s="20" t="s">
        <v>9</v>
      </c>
      <c r="C750" s="28" t="s">
        <v>55</v>
      </c>
      <c r="D750" s="29" t="s">
        <v>56</v>
      </c>
      <c r="E750" s="30"/>
      <c r="F750" s="24">
        <v>612283.2300000001</v>
      </c>
      <c r="G750" s="37">
        <v>143264.41</v>
      </c>
      <c r="H750" s="37">
        <v>279030.88</v>
      </c>
      <c r="I750" s="37">
        <v>189987.94000000003</v>
      </c>
      <c r="J750" s="25" t="s">
        <v>106</v>
      </c>
    </row>
    <row r="751" spans="1:10" outlineLevel="2" x14ac:dyDescent="0.2">
      <c r="A751" s="32"/>
      <c r="B751" s="20" t="s">
        <v>9</v>
      </c>
      <c r="C751" s="28" t="s">
        <v>57</v>
      </c>
      <c r="D751" s="29" t="s">
        <v>58</v>
      </c>
      <c r="E751" s="30"/>
      <c r="F751" s="24">
        <v>10264110.360000001</v>
      </c>
      <c r="G751" s="37">
        <v>4033507.6100000003</v>
      </c>
      <c r="H751" s="37">
        <v>2662238.7299999995</v>
      </c>
      <c r="I751" s="37">
        <v>3568364.02</v>
      </c>
      <c r="J751" s="25" t="s">
        <v>106</v>
      </c>
    </row>
    <row r="752" spans="1:10" outlineLevel="2" x14ac:dyDescent="0.2">
      <c r="A752" s="32"/>
      <c r="B752" s="20" t="s">
        <v>9</v>
      </c>
      <c r="C752" s="28" t="s">
        <v>59</v>
      </c>
      <c r="D752" s="29" t="s">
        <v>60</v>
      </c>
      <c r="E752" s="30"/>
      <c r="F752" s="24">
        <v>1736080.4199999997</v>
      </c>
      <c r="G752" s="37">
        <v>773684.86</v>
      </c>
      <c r="H752" s="37">
        <v>693752.39</v>
      </c>
      <c r="I752" s="37">
        <v>268643.17</v>
      </c>
      <c r="J752" s="25" t="s">
        <v>106</v>
      </c>
    </row>
    <row r="753" spans="1:10" outlineLevel="2" x14ac:dyDescent="0.2">
      <c r="A753" s="32"/>
      <c r="B753" s="20" t="s">
        <v>9</v>
      </c>
      <c r="C753" s="28" t="s">
        <v>61</v>
      </c>
      <c r="D753" s="29" t="s">
        <v>62</v>
      </c>
      <c r="E753" s="30"/>
      <c r="F753" s="24">
        <v>4385205.9899999993</v>
      </c>
      <c r="G753" s="37">
        <v>2194445.0999999996</v>
      </c>
      <c r="H753" s="37">
        <v>1288333.73</v>
      </c>
      <c r="I753" s="37">
        <v>902427.15999999992</v>
      </c>
      <c r="J753" s="25" t="s">
        <v>106</v>
      </c>
    </row>
    <row r="754" spans="1:10" outlineLevel="2" x14ac:dyDescent="0.2">
      <c r="A754" s="32"/>
      <c r="B754" s="20" t="s">
        <v>9</v>
      </c>
      <c r="C754" s="28" t="s">
        <v>63</v>
      </c>
      <c r="D754" s="29" t="s">
        <v>64</v>
      </c>
      <c r="E754" s="30"/>
      <c r="F754" s="24">
        <v>58840.92</v>
      </c>
      <c r="G754" s="37">
        <v>23792.71</v>
      </c>
      <c r="H754" s="37">
        <v>8688.11</v>
      </c>
      <c r="I754" s="37">
        <v>26360.1</v>
      </c>
      <c r="J754" s="25" t="s">
        <v>106</v>
      </c>
    </row>
    <row r="755" spans="1:10" outlineLevel="2" x14ac:dyDescent="0.2">
      <c r="A755" s="32"/>
      <c r="B755" s="20" t="s">
        <v>9</v>
      </c>
      <c r="C755" s="28" t="s">
        <v>65</v>
      </c>
      <c r="D755" s="29" t="s">
        <v>66</v>
      </c>
      <c r="E755" s="30"/>
      <c r="F755" s="24">
        <v>33970904.869999997</v>
      </c>
      <c r="G755" s="37">
        <v>16759479.66</v>
      </c>
      <c r="H755" s="37">
        <v>10291085.870000003</v>
      </c>
      <c r="I755" s="37">
        <v>6920339.3399999999</v>
      </c>
      <c r="J755" s="25" t="s">
        <v>106</v>
      </c>
    </row>
    <row r="756" spans="1:10" outlineLevel="2" x14ac:dyDescent="0.2">
      <c r="A756" s="32"/>
      <c r="B756" s="20" t="s">
        <v>9</v>
      </c>
      <c r="C756" s="28" t="s">
        <v>67</v>
      </c>
      <c r="D756" s="29" t="s">
        <v>68</v>
      </c>
      <c r="E756" s="30"/>
      <c r="F756" s="24">
        <v>997743.53</v>
      </c>
      <c r="G756" s="37">
        <v>307777.75999999995</v>
      </c>
      <c r="H756" s="37">
        <v>447878.97000000003</v>
      </c>
      <c r="I756" s="37">
        <v>242086.8</v>
      </c>
      <c r="J756" s="25" t="s">
        <v>106</v>
      </c>
    </row>
    <row r="757" spans="1:10" outlineLevel="2" x14ac:dyDescent="0.2">
      <c r="A757" s="32"/>
      <c r="B757" s="20" t="s">
        <v>9</v>
      </c>
      <c r="C757" s="28" t="s">
        <v>69</v>
      </c>
      <c r="D757" s="29" t="s">
        <v>70</v>
      </c>
      <c r="E757" s="30"/>
      <c r="F757" s="24">
        <v>7091284.6099999994</v>
      </c>
      <c r="G757" s="37">
        <v>1680868.9000000001</v>
      </c>
      <c r="H757" s="37">
        <v>2773436.1399999997</v>
      </c>
      <c r="I757" s="37">
        <v>2636979.5699999998</v>
      </c>
      <c r="J757" s="25" t="s">
        <v>106</v>
      </c>
    </row>
    <row r="758" spans="1:10" outlineLevel="2" x14ac:dyDescent="0.2">
      <c r="A758" s="32"/>
      <c r="B758" s="20" t="s">
        <v>9</v>
      </c>
      <c r="C758" s="28" t="s">
        <v>71</v>
      </c>
      <c r="D758" s="29" t="s">
        <v>72</v>
      </c>
      <c r="E758" s="30"/>
      <c r="F758" s="24">
        <v>8793477.6500000004</v>
      </c>
      <c r="G758" s="37">
        <v>3794042.7999999993</v>
      </c>
      <c r="H758" s="37">
        <v>2664878.5900000003</v>
      </c>
      <c r="I758" s="37">
        <v>2334556.2600000002</v>
      </c>
      <c r="J758" s="25" t="s">
        <v>106</v>
      </c>
    </row>
    <row r="759" spans="1:10" outlineLevel="2" x14ac:dyDescent="0.2">
      <c r="A759" s="32"/>
      <c r="B759" s="20" t="s">
        <v>9</v>
      </c>
      <c r="C759" s="28" t="s">
        <v>73</v>
      </c>
      <c r="D759" s="29" t="s">
        <v>74</v>
      </c>
      <c r="E759" s="30"/>
      <c r="F759" s="24">
        <v>9465395.0199999996</v>
      </c>
      <c r="G759" s="37">
        <v>3783562.3799999994</v>
      </c>
      <c r="H759" s="37">
        <v>3656023.5200000009</v>
      </c>
      <c r="I759" s="37">
        <v>2025809.1199999996</v>
      </c>
      <c r="J759" s="25" t="s">
        <v>106</v>
      </c>
    </row>
    <row r="760" spans="1:10" outlineLevel="2" x14ac:dyDescent="0.2">
      <c r="A760" s="32"/>
      <c r="B760" s="20" t="s">
        <v>9</v>
      </c>
      <c r="C760" s="28" t="s">
        <v>75</v>
      </c>
      <c r="D760" s="29" t="s">
        <v>76</v>
      </c>
      <c r="E760" s="30"/>
      <c r="F760" s="24">
        <v>11385706.240000002</v>
      </c>
      <c r="G760" s="37">
        <v>5786454.7000000002</v>
      </c>
      <c r="H760" s="37">
        <v>2848414.58</v>
      </c>
      <c r="I760" s="37">
        <v>2750836.96</v>
      </c>
      <c r="J760" s="25" t="s">
        <v>106</v>
      </c>
    </row>
    <row r="761" spans="1:10" outlineLevel="2" x14ac:dyDescent="0.2">
      <c r="A761" s="32"/>
      <c r="B761" s="20" t="s">
        <v>9</v>
      </c>
      <c r="C761" s="28" t="s">
        <v>77</v>
      </c>
      <c r="D761" s="29" t="s">
        <v>78</v>
      </c>
      <c r="E761" s="30"/>
      <c r="F761" s="24">
        <v>1198261.2400000002</v>
      </c>
      <c r="G761" s="37">
        <v>327862.79999999993</v>
      </c>
      <c r="H761" s="37">
        <v>471550.46</v>
      </c>
      <c r="I761" s="37">
        <v>398847.97999999992</v>
      </c>
      <c r="J761" s="25" t="s">
        <v>106</v>
      </c>
    </row>
    <row r="762" spans="1:10" outlineLevel="2" x14ac:dyDescent="0.2">
      <c r="A762" s="32"/>
      <c r="B762" s="20" t="s">
        <v>9</v>
      </c>
      <c r="C762" s="28" t="s">
        <v>79</v>
      </c>
      <c r="D762" s="29" t="s">
        <v>80</v>
      </c>
      <c r="E762" s="30"/>
      <c r="F762" s="24">
        <v>194863.98</v>
      </c>
      <c r="G762" s="37">
        <v>80517.049999999988</v>
      </c>
      <c r="H762" s="37">
        <v>62562.8</v>
      </c>
      <c r="I762" s="37">
        <v>51784.13</v>
      </c>
      <c r="J762" s="25" t="s">
        <v>106</v>
      </c>
    </row>
    <row r="763" spans="1:10" outlineLevel="2" x14ac:dyDescent="0.2">
      <c r="A763" s="32"/>
      <c r="B763" s="20" t="s">
        <v>9</v>
      </c>
      <c r="C763" s="28" t="s">
        <v>81</v>
      </c>
      <c r="D763" s="29" t="s">
        <v>82</v>
      </c>
      <c r="E763" s="30"/>
      <c r="F763" s="24">
        <v>6937704.5300000021</v>
      </c>
      <c r="G763" s="37">
        <v>2841233.2499999995</v>
      </c>
      <c r="H763" s="37">
        <v>2473304.9099999997</v>
      </c>
      <c r="I763" s="37">
        <v>1623166.37</v>
      </c>
      <c r="J763" s="25" t="s">
        <v>106</v>
      </c>
    </row>
    <row r="764" spans="1:10" outlineLevel="2" x14ac:dyDescent="0.2">
      <c r="A764" s="32"/>
      <c r="B764" s="20" t="s">
        <v>9</v>
      </c>
      <c r="C764" s="28" t="s">
        <v>83</v>
      </c>
      <c r="D764" s="29" t="s">
        <v>84</v>
      </c>
      <c r="E764" s="30"/>
      <c r="F764" s="24">
        <v>2182851.4700000002</v>
      </c>
      <c r="G764" s="37">
        <v>139084.78</v>
      </c>
      <c r="H764" s="37">
        <v>1939663.78</v>
      </c>
      <c r="I764" s="37">
        <v>104102.91</v>
      </c>
      <c r="J764" s="25" t="s">
        <v>106</v>
      </c>
    </row>
    <row r="765" spans="1:10" outlineLevel="2" x14ac:dyDescent="0.2">
      <c r="A765" s="32"/>
      <c r="B765" s="20" t="s">
        <v>9</v>
      </c>
      <c r="C765" s="28" t="s">
        <v>85</v>
      </c>
      <c r="D765" s="29" t="s">
        <v>86</v>
      </c>
      <c r="E765" s="30"/>
      <c r="F765" s="24">
        <v>3990151.5</v>
      </c>
      <c r="G765" s="37">
        <v>1690420.8399999999</v>
      </c>
      <c r="H765" s="37">
        <v>2281736.5499999998</v>
      </c>
      <c r="I765" s="37">
        <v>17994.11</v>
      </c>
      <c r="J765" s="25" t="s">
        <v>106</v>
      </c>
    </row>
    <row r="766" spans="1:10" ht="15" customHeight="1" x14ac:dyDescent="0.2">
      <c r="A766" s="38"/>
      <c r="B766" s="39"/>
      <c r="C766" s="40"/>
      <c r="D766" s="40"/>
      <c r="E766" s="40"/>
      <c r="F766" s="40"/>
      <c r="G766" s="40"/>
      <c r="H766" s="40"/>
      <c r="I766" s="40"/>
      <c r="J766" s="41" t="s">
        <v>106</v>
      </c>
    </row>
    <row r="767" spans="1:10" ht="15.75" customHeight="1" x14ac:dyDescent="0.2">
      <c r="A767" s="42" t="s">
        <v>107</v>
      </c>
      <c r="B767" s="42"/>
      <c r="C767" s="42"/>
      <c r="D767" s="42"/>
      <c r="E767" s="42"/>
      <c r="F767" s="42"/>
      <c r="G767" s="42"/>
      <c r="H767" s="42"/>
      <c r="I767" s="42"/>
      <c r="J767" s="41" t="s">
        <v>106</v>
      </c>
    </row>
    <row r="768" spans="1:10" ht="52.5" customHeight="1" x14ac:dyDescent="0.3">
      <c r="A768" s="43" t="s">
        <v>108</v>
      </c>
      <c r="B768" s="43"/>
      <c r="C768" s="43"/>
      <c r="D768" s="44"/>
      <c r="E768" s="44"/>
      <c r="F768" s="45"/>
      <c r="G768" s="45"/>
      <c r="H768" s="46" t="s">
        <v>109</v>
      </c>
      <c r="I768" s="46"/>
      <c r="J768" s="41" t="s">
        <v>106</v>
      </c>
    </row>
    <row r="769" spans="1:10" ht="53.25" customHeight="1" x14ac:dyDescent="0.3">
      <c r="C769" s="47"/>
      <c r="D769" s="48"/>
      <c r="E769" s="48"/>
      <c r="F769" s="46"/>
      <c r="G769" s="46"/>
      <c r="H769" s="46"/>
      <c r="I769" s="46"/>
      <c r="J769" s="41" t="s">
        <v>106</v>
      </c>
    </row>
    <row r="770" spans="1:10" ht="75" customHeight="1" x14ac:dyDescent="0.3">
      <c r="A770" s="43" t="s">
        <v>110</v>
      </c>
      <c r="B770" s="43"/>
      <c r="C770" s="43"/>
      <c r="D770" s="49"/>
      <c r="E770" s="44"/>
      <c r="F770" s="45"/>
      <c r="G770" s="45"/>
      <c r="H770" s="46" t="s">
        <v>111</v>
      </c>
      <c r="I770" s="46"/>
      <c r="J770" s="41" t="s">
        <v>106</v>
      </c>
    </row>
    <row r="771" spans="1:10" ht="53.25" customHeight="1" x14ac:dyDescent="0.3">
      <c r="C771" s="43"/>
      <c r="D771" s="43"/>
      <c r="E771" s="43"/>
      <c r="F771" s="46"/>
      <c r="G771" s="46"/>
      <c r="H771" s="46"/>
      <c r="I771" s="46"/>
      <c r="J771" s="41" t="s">
        <v>106</v>
      </c>
    </row>
    <row r="772" spans="1:10" ht="52.5" customHeight="1" x14ac:dyDescent="0.3">
      <c r="A772" s="43" t="s">
        <v>112</v>
      </c>
      <c r="B772" s="43"/>
      <c r="C772" s="43"/>
      <c r="D772" s="44"/>
      <c r="E772" s="44"/>
      <c r="F772" s="45"/>
      <c r="G772" s="45"/>
      <c r="H772" s="46" t="s">
        <v>113</v>
      </c>
      <c r="I772" s="46"/>
      <c r="J772" s="41" t="s">
        <v>106</v>
      </c>
    </row>
    <row r="773" spans="1:10" ht="53.25" customHeight="1" x14ac:dyDescent="0.3">
      <c r="C773" s="43"/>
      <c r="D773" s="43"/>
      <c r="E773" s="43"/>
      <c r="F773" s="46"/>
      <c r="G773" s="46"/>
      <c r="H773" s="46"/>
      <c r="I773" s="46"/>
      <c r="J773" s="41" t="s">
        <v>106</v>
      </c>
    </row>
    <row r="774" spans="1:10" ht="75" customHeight="1" x14ac:dyDescent="0.3">
      <c r="A774" s="43" t="s">
        <v>114</v>
      </c>
      <c r="B774" s="43"/>
      <c r="C774" s="43"/>
      <c r="D774" s="49"/>
      <c r="E774" s="49"/>
      <c r="F774" s="45"/>
      <c r="G774" s="45"/>
      <c r="H774" s="46" t="s">
        <v>115</v>
      </c>
      <c r="I774" s="46"/>
      <c r="J774" s="41" t="s">
        <v>106</v>
      </c>
    </row>
    <row r="775" spans="1:10" ht="53.25" customHeight="1" x14ac:dyDescent="0.3">
      <c r="C775" s="43"/>
      <c r="D775" s="43"/>
      <c r="E775" s="43"/>
      <c r="F775" s="46"/>
      <c r="G775" s="46"/>
      <c r="H775" s="46"/>
      <c r="I775" s="46"/>
      <c r="J775" s="41" t="s">
        <v>106</v>
      </c>
    </row>
    <row r="776" spans="1:10" ht="52.5" customHeight="1" x14ac:dyDescent="0.3">
      <c r="A776" s="43" t="s">
        <v>116</v>
      </c>
      <c r="B776" s="43"/>
      <c r="C776" s="43"/>
      <c r="D776" s="44"/>
      <c r="E776" s="44"/>
      <c r="F776" s="45"/>
      <c r="G776" s="45"/>
      <c r="H776" s="46" t="s">
        <v>117</v>
      </c>
      <c r="I776" s="46"/>
      <c r="J776" s="41" t="s">
        <v>106</v>
      </c>
    </row>
    <row r="777" spans="1:10" ht="53.25" customHeight="1" x14ac:dyDescent="0.3">
      <c r="C777" s="47"/>
      <c r="D777" s="48"/>
      <c r="E777" s="48"/>
      <c r="F777" s="46"/>
      <c r="G777" s="46"/>
      <c r="H777" s="46"/>
      <c r="I777" s="46"/>
      <c r="J777" s="41" t="s">
        <v>106</v>
      </c>
    </row>
    <row r="778" spans="1:10" ht="75" customHeight="1" x14ac:dyDescent="0.3">
      <c r="A778" s="43" t="s">
        <v>118</v>
      </c>
      <c r="B778" s="43"/>
      <c r="C778" s="43"/>
      <c r="D778" s="44"/>
      <c r="E778" s="44"/>
      <c r="F778" s="45"/>
      <c r="G778" s="45"/>
      <c r="H778" s="46" t="s">
        <v>119</v>
      </c>
      <c r="I778" s="46"/>
      <c r="J778" s="41" t="s">
        <v>106</v>
      </c>
    </row>
    <row r="779" spans="1:10" ht="53.25" customHeight="1" x14ac:dyDescent="0.3">
      <c r="C779" s="43"/>
      <c r="D779" s="43"/>
      <c r="E779" s="43"/>
      <c r="F779" s="46"/>
      <c r="G779" s="46"/>
      <c r="H779" s="46"/>
      <c r="I779" s="46"/>
      <c r="J779" s="41" t="s">
        <v>106</v>
      </c>
    </row>
    <row r="780" spans="1:10" ht="75" customHeight="1" x14ac:dyDescent="0.3">
      <c r="A780" s="43" t="s">
        <v>120</v>
      </c>
      <c r="B780" s="43"/>
      <c r="C780" s="43"/>
      <c r="D780" s="49"/>
      <c r="E780" s="49"/>
      <c r="F780" s="45"/>
      <c r="G780" s="45"/>
      <c r="H780" s="46" t="s">
        <v>121</v>
      </c>
      <c r="I780" s="46"/>
      <c r="J780" s="41" t="s">
        <v>106</v>
      </c>
    </row>
    <row r="781" spans="1:10" ht="53.25" customHeight="1" x14ac:dyDescent="0.3">
      <c r="C781" s="43"/>
      <c r="D781" s="43"/>
      <c r="E781" s="43"/>
      <c r="F781" s="46"/>
      <c r="G781" s="46"/>
      <c r="H781" s="46"/>
      <c r="I781" s="46"/>
      <c r="J781" s="41" t="s">
        <v>106</v>
      </c>
    </row>
    <row r="782" spans="1:10" ht="52.5" customHeight="1" x14ac:dyDescent="0.3">
      <c r="A782" s="43" t="s">
        <v>122</v>
      </c>
      <c r="B782" s="43"/>
      <c r="C782" s="43"/>
      <c r="D782" s="49"/>
      <c r="E782" s="49"/>
      <c r="F782" s="45"/>
      <c r="G782" s="45"/>
      <c r="H782" s="46" t="s">
        <v>123</v>
      </c>
      <c r="I782" s="46"/>
      <c r="J782" s="41" t="s">
        <v>106</v>
      </c>
    </row>
    <row r="783" spans="1:10" ht="53.25" customHeight="1" x14ac:dyDescent="0.3">
      <c r="C783" s="43"/>
      <c r="D783" s="43"/>
      <c r="E783" s="43"/>
      <c r="F783" s="46"/>
      <c r="G783" s="46"/>
      <c r="H783" s="46"/>
      <c r="I783" s="46"/>
      <c r="J783" s="41" t="s">
        <v>106</v>
      </c>
    </row>
    <row r="784" spans="1:10" ht="75" customHeight="1" x14ac:dyDescent="0.3">
      <c r="A784" s="43" t="s">
        <v>124</v>
      </c>
      <c r="B784" s="43"/>
      <c r="C784" s="43"/>
      <c r="D784" s="49"/>
      <c r="E784" s="49"/>
      <c r="F784" s="45"/>
      <c r="G784" s="45"/>
      <c r="H784" s="46" t="s">
        <v>125</v>
      </c>
      <c r="I784" s="46"/>
      <c r="J784" s="41" t="s">
        <v>106</v>
      </c>
    </row>
    <row r="785" spans="1:10" ht="53.25" customHeight="1" x14ac:dyDescent="0.3">
      <c r="C785" s="43"/>
      <c r="D785" s="43"/>
      <c r="E785" s="43"/>
      <c r="F785" s="46"/>
      <c r="G785" s="46"/>
      <c r="H785" s="46"/>
      <c r="I785" s="46"/>
      <c r="J785" s="41" t="s">
        <v>106</v>
      </c>
    </row>
    <row r="786" spans="1:10" ht="75" customHeight="1" x14ac:dyDescent="0.3">
      <c r="A786" s="43" t="s">
        <v>126</v>
      </c>
      <c r="B786" s="43"/>
      <c r="C786" s="43"/>
      <c r="D786" s="49"/>
      <c r="E786" s="49"/>
      <c r="F786" s="45"/>
      <c r="G786" s="45"/>
      <c r="H786" s="46" t="s">
        <v>127</v>
      </c>
      <c r="I786" s="46"/>
      <c r="J786" s="41" t="s">
        <v>106</v>
      </c>
    </row>
    <row r="787" spans="1:10" ht="53.25" customHeight="1" x14ac:dyDescent="0.3">
      <c r="C787" s="43"/>
      <c r="D787" s="43"/>
      <c r="E787" s="43"/>
      <c r="F787" s="46"/>
      <c r="G787" s="46"/>
      <c r="H787" s="46"/>
      <c r="I787" s="46"/>
      <c r="J787" s="41" t="s">
        <v>106</v>
      </c>
    </row>
    <row r="788" spans="1:10" ht="75" customHeight="1" x14ac:dyDescent="0.3">
      <c r="A788" s="43" t="s">
        <v>128</v>
      </c>
      <c r="B788" s="43"/>
      <c r="C788" s="43"/>
      <c r="D788" s="49"/>
      <c r="E788" s="49"/>
      <c r="F788" s="45"/>
      <c r="G788" s="45"/>
      <c r="H788" s="46" t="s">
        <v>129</v>
      </c>
      <c r="I788" s="46"/>
      <c r="J788" s="41" t="s">
        <v>106</v>
      </c>
    </row>
    <row r="789" spans="1:10" ht="53.25" customHeight="1" x14ac:dyDescent="0.3">
      <c r="C789" s="43"/>
      <c r="D789" s="43"/>
      <c r="E789" s="43"/>
      <c r="F789" s="46"/>
      <c r="G789" s="46"/>
      <c r="H789" s="46"/>
      <c r="I789" s="46"/>
      <c r="J789" s="41" t="s">
        <v>106</v>
      </c>
    </row>
    <row r="790" spans="1:10" ht="75" customHeight="1" x14ac:dyDescent="0.3">
      <c r="A790" s="43" t="s">
        <v>130</v>
      </c>
      <c r="B790" s="43"/>
      <c r="C790" s="43"/>
      <c r="D790" s="49"/>
      <c r="E790" s="49"/>
      <c r="F790" s="45"/>
      <c r="G790" s="45"/>
      <c r="H790" s="46" t="s">
        <v>131</v>
      </c>
      <c r="I790" s="46"/>
      <c r="J790" s="41" t="s">
        <v>106</v>
      </c>
    </row>
  </sheetData>
  <autoFilter ref="A9:J790">
    <filterColumn colId="9">
      <customFilters>
        <customFilter operator="notEqual" val=" "/>
      </customFilters>
    </filterColumn>
  </autoFilter>
  <mergeCells count="51">
    <mergeCell ref="A790:C790"/>
    <mergeCell ref="A784:C784"/>
    <mergeCell ref="C785:E785"/>
    <mergeCell ref="A786:C786"/>
    <mergeCell ref="C787:E787"/>
    <mergeCell ref="A788:C788"/>
    <mergeCell ref="C789:E789"/>
    <mergeCell ref="A778:C778"/>
    <mergeCell ref="C779:E779"/>
    <mergeCell ref="A780:C780"/>
    <mergeCell ref="C781:E781"/>
    <mergeCell ref="A782:C782"/>
    <mergeCell ref="C783:E783"/>
    <mergeCell ref="C771:E771"/>
    <mergeCell ref="A772:C772"/>
    <mergeCell ref="C773:E773"/>
    <mergeCell ref="A774:C774"/>
    <mergeCell ref="C775:E775"/>
    <mergeCell ref="A776:C776"/>
    <mergeCell ref="A658:A693"/>
    <mergeCell ref="A694:A729"/>
    <mergeCell ref="A730:A765"/>
    <mergeCell ref="A767:I767"/>
    <mergeCell ref="A768:C768"/>
    <mergeCell ref="A770:C770"/>
    <mergeCell ref="A442:A477"/>
    <mergeCell ref="A478:A513"/>
    <mergeCell ref="A514:A549"/>
    <mergeCell ref="A550:A585"/>
    <mergeCell ref="A586:A621"/>
    <mergeCell ref="A622:A657"/>
    <mergeCell ref="A226:A261"/>
    <mergeCell ref="A262:A297"/>
    <mergeCell ref="A298:A333"/>
    <mergeCell ref="A334:A369"/>
    <mergeCell ref="A370:A405"/>
    <mergeCell ref="A406:A441"/>
    <mergeCell ref="A10:A45"/>
    <mergeCell ref="A46:A81"/>
    <mergeCell ref="A82:A117"/>
    <mergeCell ref="A118:A153"/>
    <mergeCell ref="A154:A189"/>
    <mergeCell ref="A190:A225"/>
    <mergeCell ref="A6:I6"/>
    <mergeCell ref="C7:E7"/>
    <mergeCell ref="A8:B9"/>
    <mergeCell ref="C8:C9"/>
    <mergeCell ref="D8:D9"/>
    <mergeCell ref="E8:E9"/>
    <mergeCell ref="F8:F9"/>
    <mergeCell ref="G8:I8"/>
  </mergeCells>
  <conditionalFormatting sqref="F10">
    <cfRule type="expression" dxfId="88" priority="17">
      <formula>IF(F10&lt;&gt;0,#REF!=0)</formula>
    </cfRule>
  </conditionalFormatting>
  <conditionalFormatting sqref="F730">
    <cfRule type="expression" dxfId="87" priority="13">
      <formula>IF(F730&lt;&gt;0,#REF!=0)</formula>
    </cfRule>
  </conditionalFormatting>
  <conditionalFormatting sqref="G11:I729">
    <cfRule type="cellIs" dxfId="86" priority="7" operator="lessThan">
      <formula>-0.001</formula>
    </cfRule>
  </conditionalFormatting>
  <conditionalFormatting sqref="F730:I765">
    <cfRule type="cellIs" dxfId="85" priority="11" operator="lessThan">
      <formula>-0.001</formula>
    </cfRule>
  </conditionalFormatting>
  <conditionalFormatting sqref="F731:I765">
    <cfRule type="expression" dxfId="84" priority="10">
      <formula>IF(F731&lt;&gt;0,#REF!=0)</formula>
    </cfRule>
  </conditionalFormatting>
  <conditionalFormatting sqref="F10:J10">
    <cfRule type="cellIs" dxfId="83" priority="16" operator="lessThan">
      <formula>-0.001</formula>
    </cfRule>
  </conditionalFormatting>
  <conditionalFormatting sqref="G11:I730">
    <cfRule type="expression" dxfId="82" priority="8">
      <formula>IF(G11&lt;&gt;0,#REF!=0)</formula>
    </cfRule>
  </conditionalFormatting>
  <conditionalFormatting sqref="F730">
    <cfRule type="expression" dxfId="81" priority="12">
      <formula>IF(F730&lt;&gt;0,#REF!=0)</formula>
    </cfRule>
  </conditionalFormatting>
  <conditionalFormatting sqref="G9:J9">
    <cfRule type="cellIs" dxfId="80" priority="15" operator="lessThan">
      <formula>0</formula>
    </cfRule>
  </conditionalFormatting>
  <conditionalFormatting sqref="G10:J10">
    <cfRule type="expression" dxfId="79" priority="18">
      <formula>IF(G10&lt;&gt;0,#REF!=0)</formula>
    </cfRule>
  </conditionalFormatting>
  <conditionalFormatting sqref="H46:I46 H82:I82 H118:I118 H154:I154 H190:I190 H226:I226 H262:I262 H298:I298 H334:I334 H370:I370 H406:I406 H442:I442 H478:I478 H514:I514 H550:I550 H586:I586 H622:I622 H658:I658 H694:I694">
    <cfRule type="expression" dxfId="78" priority="9">
      <formula>IF(H46&lt;&gt;0,#REF!=0)</formula>
    </cfRule>
  </conditionalFormatting>
  <conditionalFormatting sqref="I1:J4">
    <cfRule type="cellIs" dxfId="77" priority="14" operator="lessThan">
      <formula>0</formula>
    </cfRule>
  </conditionalFormatting>
  <conditionalFormatting sqref="J11:J765">
    <cfRule type="cellIs" dxfId="76" priority="19" operator="lessThan">
      <formula>-0.001</formula>
    </cfRule>
    <cfRule type="expression" dxfId="75" priority="20">
      <formula>IF(J11&lt;&gt;0,#REF!=0)</formula>
    </cfRule>
  </conditionalFormatting>
  <conditionalFormatting sqref="F11:F45">
    <cfRule type="expression" dxfId="74" priority="6">
      <formula>IF(F11&lt;&gt;0,#REF!=0)</formula>
    </cfRule>
  </conditionalFormatting>
  <conditionalFormatting sqref="F11:F45">
    <cfRule type="cellIs" dxfId="73" priority="5" operator="lessThan">
      <formula>-0.001</formula>
    </cfRule>
  </conditionalFormatting>
  <conditionalFormatting sqref="F694 F658 F622 F586 F550 F514 F478 F442 F406 F370 F334 F298 F262 F226 F190 F154 F118 F82 F46">
    <cfRule type="expression" dxfId="72" priority="4">
      <formula>IF(F46&lt;&gt;0,#REF!=0)</formula>
    </cfRule>
  </conditionalFormatting>
  <conditionalFormatting sqref="F694 F658 F622 F586 F550 F514 F478 F442 F406 F370 F334 F298 F262 F226 F190 F154 F118 F82 F46">
    <cfRule type="cellIs" dxfId="71" priority="3" operator="lessThan">
      <formula>-0.001</formula>
    </cfRule>
  </conditionalFormatting>
  <conditionalFormatting sqref="F695:F729 F659:F693 F623:F657 F587:F621 F551:F585 F515:F549 F479:F513 F443:F477 F407:F441 F371:F405 F335:F369 F299:F333 F263:F297 F227:F261 F191:F225 F155:F189 F119:F153 F83:F117 F47:F81">
    <cfRule type="expression" dxfId="70" priority="2">
      <formula>IF(F47&lt;&gt;0,#REF!=0)</formula>
    </cfRule>
  </conditionalFormatting>
  <conditionalFormatting sqref="F695:F729 F659:F693 F623:F657 F587:F621 F551:F585 F515:F549 F479:F513 F443:F477 F407:F441 F371:F405 F335:F369 F299:F333 F263:F297 F227:F261 F191:F225 F155:F189 F119:F153 F83:F117 F47:F81">
    <cfRule type="cellIs" dxfId="69"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9"/>
  <sheetViews>
    <sheetView view="pageBreakPreview" zoomScale="70" zoomScaleNormal="70" zoomScaleSheetLayoutView="70" workbookViewId="0">
      <pane xSplit="5" ySplit="9" topLeftCell="F669" activePane="bottomRight" state="frozen"/>
      <selection activeCell="O692" sqref="O692"/>
      <selection pane="topRight" activeCell="O692" sqref="O692"/>
      <selection pane="bottomLeft" activeCell="O692" sqref="O692"/>
      <selection pane="bottomRight" activeCell="O692" sqref="O692"/>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132</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133</v>
      </c>
      <c r="B6" s="5"/>
      <c r="C6" s="5"/>
      <c r="D6" s="5"/>
      <c r="E6" s="5"/>
      <c r="F6" s="5"/>
      <c r="G6" s="5"/>
      <c r="H6" s="5"/>
      <c r="I6" s="5"/>
      <c r="J6" s="6"/>
    </row>
    <row r="7" spans="1:10" ht="12.75" customHeight="1" x14ac:dyDescent="0.2">
      <c r="C7" s="7"/>
      <c r="D7" s="7"/>
      <c r="E7" s="7"/>
      <c r="F7" s="51"/>
      <c r="G7" s="51"/>
      <c r="H7" s="51"/>
      <c r="I7" s="51"/>
      <c r="J7" s="5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11"/>
      <c r="G9" s="16" t="s">
        <v>11</v>
      </c>
      <c r="H9" s="17" t="s">
        <v>12</v>
      </c>
      <c r="I9" s="16" t="s">
        <v>13</v>
      </c>
      <c r="J9" s="18"/>
    </row>
    <row r="10" spans="1:10" outlineLevel="1" collapsed="1" x14ac:dyDescent="0.2">
      <c r="A10" s="52">
        <v>810001</v>
      </c>
      <c r="B10" s="20">
        <v>810001</v>
      </c>
      <c r="C10" s="21" t="s">
        <v>14</v>
      </c>
      <c r="D10" s="22" t="s">
        <v>134</v>
      </c>
      <c r="E10" s="23" t="s">
        <v>16</v>
      </c>
      <c r="F10" s="24">
        <v>1418921.6699999997</v>
      </c>
      <c r="G10" s="24">
        <v>9211.89</v>
      </c>
      <c r="H10" s="24">
        <v>1397724.56</v>
      </c>
      <c r="I10" s="24">
        <v>11985.22</v>
      </c>
      <c r="J10" s="25" t="s">
        <v>106</v>
      </c>
    </row>
    <row r="11" spans="1:10" hidden="1" outlineLevel="2" x14ac:dyDescent="0.2">
      <c r="A11" s="52"/>
      <c r="B11" s="20">
        <v>810001</v>
      </c>
      <c r="C11" s="28" t="s">
        <v>135</v>
      </c>
      <c r="D11" s="29" t="s">
        <v>136</v>
      </c>
      <c r="E11" s="30" t="s">
        <v>16</v>
      </c>
      <c r="F11" s="24">
        <v>0</v>
      </c>
      <c r="G11" s="31" t="s">
        <v>382</v>
      </c>
      <c r="H11" s="31" t="s">
        <v>382</v>
      </c>
      <c r="I11" s="31">
        <v>0</v>
      </c>
      <c r="J11" s="25" t="s">
        <v>383</v>
      </c>
    </row>
    <row r="12" spans="1:10" outlineLevel="2" x14ac:dyDescent="0.2">
      <c r="A12" s="52"/>
      <c r="B12" s="20">
        <v>810001</v>
      </c>
      <c r="C12" s="28" t="s">
        <v>137</v>
      </c>
      <c r="D12" s="29" t="s">
        <v>138</v>
      </c>
      <c r="E12" s="30" t="s">
        <v>16</v>
      </c>
      <c r="F12" s="24">
        <v>98344.16</v>
      </c>
      <c r="G12" s="31" t="s">
        <v>382</v>
      </c>
      <c r="H12" s="31">
        <v>97267.72</v>
      </c>
      <c r="I12" s="31">
        <v>1076.44</v>
      </c>
      <c r="J12" s="25" t="s">
        <v>106</v>
      </c>
    </row>
    <row r="13" spans="1:10" hidden="1" outlineLevel="2" x14ac:dyDescent="0.2">
      <c r="A13" s="52"/>
      <c r="B13" s="20">
        <v>810001</v>
      </c>
      <c r="C13" s="28" t="s">
        <v>139</v>
      </c>
      <c r="D13" s="29" t="s">
        <v>140</v>
      </c>
      <c r="E13" s="30" t="s">
        <v>16</v>
      </c>
      <c r="F13" s="24">
        <v>0</v>
      </c>
      <c r="G13" s="31" t="s">
        <v>382</v>
      </c>
      <c r="H13" s="31" t="s">
        <v>382</v>
      </c>
      <c r="I13" s="31">
        <v>0</v>
      </c>
      <c r="J13" s="25" t="s">
        <v>383</v>
      </c>
    </row>
    <row r="14" spans="1:10" outlineLevel="2" x14ac:dyDescent="0.2">
      <c r="A14" s="52"/>
      <c r="B14" s="20">
        <v>810001</v>
      </c>
      <c r="C14" s="28" t="s">
        <v>141</v>
      </c>
      <c r="D14" s="29" t="s">
        <v>142</v>
      </c>
      <c r="E14" s="30" t="s">
        <v>16</v>
      </c>
      <c r="F14" s="24">
        <v>15820.18</v>
      </c>
      <c r="G14" s="31" t="s">
        <v>382</v>
      </c>
      <c r="H14" s="31">
        <v>15647.02</v>
      </c>
      <c r="I14" s="31">
        <v>173.16</v>
      </c>
      <c r="J14" s="25" t="s">
        <v>106</v>
      </c>
    </row>
    <row r="15" spans="1:10" outlineLevel="2" x14ac:dyDescent="0.2">
      <c r="A15" s="52"/>
      <c r="B15" s="20">
        <v>810001</v>
      </c>
      <c r="C15" s="28" t="s">
        <v>143</v>
      </c>
      <c r="D15" s="29" t="s">
        <v>144</v>
      </c>
      <c r="E15" s="30" t="s">
        <v>16</v>
      </c>
      <c r="F15" s="24">
        <v>3466.22</v>
      </c>
      <c r="G15" s="31" t="s">
        <v>382</v>
      </c>
      <c r="H15" s="31">
        <v>3428.28</v>
      </c>
      <c r="I15" s="31">
        <v>37.94</v>
      </c>
      <c r="J15" s="25" t="s">
        <v>106</v>
      </c>
    </row>
    <row r="16" spans="1:10" outlineLevel="2" x14ac:dyDescent="0.2">
      <c r="A16" s="52"/>
      <c r="B16" s="20">
        <v>810001</v>
      </c>
      <c r="C16" s="28" t="s">
        <v>145</v>
      </c>
      <c r="D16" s="29" t="s">
        <v>146</v>
      </c>
      <c r="E16" s="30" t="s">
        <v>16</v>
      </c>
      <c r="F16" s="24">
        <v>440.24</v>
      </c>
      <c r="G16" s="31" t="s">
        <v>382</v>
      </c>
      <c r="H16" s="31" t="s">
        <v>382</v>
      </c>
      <c r="I16" s="31">
        <v>440.24</v>
      </c>
      <c r="J16" s="25" t="s">
        <v>106</v>
      </c>
    </row>
    <row r="17" spans="1:10" outlineLevel="2" x14ac:dyDescent="0.2">
      <c r="A17" s="52"/>
      <c r="B17" s="20">
        <v>810001</v>
      </c>
      <c r="C17" s="28" t="s">
        <v>147</v>
      </c>
      <c r="D17" s="29" t="s">
        <v>148</v>
      </c>
      <c r="E17" s="30" t="s">
        <v>16</v>
      </c>
      <c r="F17" s="24">
        <v>3732.85</v>
      </c>
      <c r="G17" s="31" t="s">
        <v>382</v>
      </c>
      <c r="H17" s="31">
        <v>3691.99</v>
      </c>
      <c r="I17" s="31">
        <v>40.86</v>
      </c>
      <c r="J17" s="25" t="s">
        <v>106</v>
      </c>
    </row>
    <row r="18" spans="1:10" hidden="1" outlineLevel="2" x14ac:dyDescent="0.2">
      <c r="A18" s="52"/>
      <c r="B18" s="20">
        <v>810001</v>
      </c>
      <c r="C18" s="28" t="s">
        <v>149</v>
      </c>
      <c r="D18" s="29" t="s">
        <v>150</v>
      </c>
      <c r="E18" s="30" t="s">
        <v>16</v>
      </c>
      <c r="F18" s="24">
        <v>0</v>
      </c>
      <c r="G18" s="31" t="s">
        <v>382</v>
      </c>
      <c r="H18" s="31" t="s">
        <v>382</v>
      </c>
      <c r="I18" s="31">
        <v>0</v>
      </c>
      <c r="J18" s="25" t="s">
        <v>383</v>
      </c>
    </row>
    <row r="19" spans="1:10" hidden="1" outlineLevel="2" x14ac:dyDescent="0.2">
      <c r="A19" s="52"/>
      <c r="B19" s="20">
        <v>810001</v>
      </c>
      <c r="C19" s="28" t="s">
        <v>151</v>
      </c>
      <c r="D19" s="29" t="s">
        <v>152</v>
      </c>
      <c r="E19" s="30" t="s">
        <v>16</v>
      </c>
      <c r="F19" s="24">
        <v>0</v>
      </c>
      <c r="G19" s="31" t="s">
        <v>382</v>
      </c>
      <c r="H19" s="31" t="s">
        <v>382</v>
      </c>
      <c r="I19" s="31">
        <v>0</v>
      </c>
      <c r="J19" s="25" t="s">
        <v>383</v>
      </c>
    </row>
    <row r="20" spans="1:10" hidden="1" outlineLevel="2" x14ac:dyDescent="0.2">
      <c r="A20" s="52"/>
      <c r="B20" s="20">
        <v>810001</v>
      </c>
      <c r="C20" s="28" t="s">
        <v>153</v>
      </c>
      <c r="D20" s="29" t="s">
        <v>154</v>
      </c>
      <c r="E20" s="30" t="s">
        <v>16</v>
      </c>
      <c r="F20" s="24">
        <v>0</v>
      </c>
      <c r="G20" s="31" t="s">
        <v>382</v>
      </c>
      <c r="H20" s="31" t="s">
        <v>382</v>
      </c>
      <c r="I20" s="31">
        <v>0</v>
      </c>
      <c r="J20" s="25" t="s">
        <v>383</v>
      </c>
    </row>
    <row r="21" spans="1:10" hidden="1" outlineLevel="2" x14ac:dyDescent="0.2">
      <c r="A21" s="52"/>
      <c r="B21" s="20">
        <v>810001</v>
      </c>
      <c r="C21" s="28" t="s">
        <v>155</v>
      </c>
      <c r="D21" s="29" t="s">
        <v>156</v>
      </c>
      <c r="E21" s="30" t="s">
        <v>16</v>
      </c>
      <c r="F21" s="24">
        <v>0</v>
      </c>
      <c r="G21" s="31" t="s">
        <v>382</v>
      </c>
      <c r="H21" s="31" t="s">
        <v>382</v>
      </c>
      <c r="I21" s="31">
        <v>0</v>
      </c>
      <c r="J21" s="25" t="s">
        <v>383</v>
      </c>
    </row>
    <row r="22" spans="1:10" outlineLevel="2" x14ac:dyDescent="0.2">
      <c r="A22" s="52"/>
      <c r="B22" s="20">
        <v>810001</v>
      </c>
      <c r="C22" s="28" t="s">
        <v>157</v>
      </c>
      <c r="D22" s="29" t="s">
        <v>158</v>
      </c>
      <c r="E22" s="30" t="s">
        <v>16</v>
      </c>
      <c r="F22" s="24">
        <v>610852.81999999995</v>
      </c>
      <c r="G22" s="31">
        <v>5529.9</v>
      </c>
      <c r="H22" s="31">
        <v>604166.67000000004</v>
      </c>
      <c r="I22" s="31">
        <v>1156.25</v>
      </c>
      <c r="J22" s="25" t="s">
        <v>106</v>
      </c>
    </row>
    <row r="23" spans="1:10" hidden="1" outlineLevel="2" x14ac:dyDescent="0.2">
      <c r="A23" s="52"/>
      <c r="B23" s="20">
        <v>810001</v>
      </c>
      <c r="C23" s="28" t="s">
        <v>159</v>
      </c>
      <c r="D23" s="29" t="s">
        <v>160</v>
      </c>
      <c r="E23" s="30" t="s">
        <v>16</v>
      </c>
      <c r="F23" s="24">
        <v>0</v>
      </c>
      <c r="G23" s="31" t="s">
        <v>382</v>
      </c>
      <c r="H23" s="31" t="s">
        <v>382</v>
      </c>
      <c r="I23" s="31">
        <v>0</v>
      </c>
      <c r="J23" s="25" t="s">
        <v>383</v>
      </c>
    </row>
    <row r="24" spans="1:10" outlineLevel="2" x14ac:dyDescent="0.2">
      <c r="A24" s="52"/>
      <c r="B24" s="20">
        <v>810001</v>
      </c>
      <c r="C24" s="28" t="s">
        <v>161</v>
      </c>
      <c r="D24" s="29" t="s">
        <v>162</v>
      </c>
      <c r="E24" s="30" t="s">
        <v>16</v>
      </c>
      <c r="F24" s="24">
        <v>136871.26</v>
      </c>
      <c r="G24" s="31" t="s">
        <v>382</v>
      </c>
      <c r="H24" s="31">
        <v>135373.12</v>
      </c>
      <c r="I24" s="31">
        <v>1498.14</v>
      </c>
      <c r="J24" s="25" t="s">
        <v>106</v>
      </c>
    </row>
    <row r="25" spans="1:10" outlineLevel="2" x14ac:dyDescent="0.2">
      <c r="A25" s="52"/>
      <c r="B25" s="20">
        <v>810001</v>
      </c>
      <c r="C25" s="28" t="s">
        <v>163</v>
      </c>
      <c r="D25" s="29" t="s">
        <v>164</v>
      </c>
      <c r="E25" s="30" t="s">
        <v>16</v>
      </c>
      <c r="F25" s="24">
        <v>406726.17</v>
      </c>
      <c r="G25" s="31">
        <v>3681.99</v>
      </c>
      <c r="H25" s="31">
        <v>402274.31</v>
      </c>
      <c r="I25" s="31">
        <v>769.87</v>
      </c>
      <c r="J25" s="25" t="s">
        <v>106</v>
      </c>
    </row>
    <row r="26" spans="1:10" hidden="1" outlineLevel="2" x14ac:dyDescent="0.2">
      <c r="A26" s="52"/>
      <c r="B26" s="20">
        <v>810001</v>
      </c>
      <c r="C26" s="28" t="s">
        <v>165</v>
      </c>
      <c r="D26" s="29" t="s">
        <v>166</v>
      </c>
      <c r="E26" s="30" t="s">
        <v>16</v>
      </c>
      <c r="F26" s="24">
        <v>0</v>
      </c>
      <c r="G26" s="31" t="s">
        <v>382</v>
      </c>
      <c r="H26" s="31" t="s">
        <v>382</v>
      </c>
      <c r="I26" s="31">
        <v>0</v>
      </c>
      <c r="J26" s="25" t="s">
        <v>383</v>
      </c>
    </row>
    <row r="27" spans="1:10" outlineLevel="2" x14ac:dyDescent="0.2">
      <c r="A27" s="52"/>
      <c r="B27" s="20">
        <v>810001</v>
      </c>
      <c r="C27" s="28" t="s">
        <v>167</v>
      </c>
      <c r="D27" s="29" t="s">
        <v>168</v>
      </c>
      <c r="E27" s="30" t="s">
        <v>16</v>
      </c>
      <c r="F27" s="24">
        <v>1015.74</v>
      </c>
      <c r="G27" s="31" t="s">
        <v>382</v>
      </c>
      <c r="H27" s="31" t="s">
        <v>382</v>
      </c>
      <c r="I27" s="31">
        <v>1015.74</v>
      </c>
      <c r="J27" s="25" t="s">
        <v>106</v>
      </c>
    </row>
    <row r="28" spans="1:10" hidden="1" outlineLevel="2" x14ac:dyDescent="0.2">
      <c r="A28" s="52"/>
      <c r="B28" s="20">
        <v>810001</v>
      </c>
      <c r="C28" s="28" t="s">
        <v>169</v>
      </c>
      <c r="D28" s="29" t="s">
        <v>170</v>
      </c>
      <c r="E28" s="30" t="s">
        <v>16</v>
      </c>
      <c r="F28" s="24">
        <v>0</v>
      </c>
      <c r="G28" s="31" t="s">
        <v>382</v>
      </c>
      <c r="H28" s="31" t="s">
        <v>382</v>
      </c>
      <c r="I28" s="31">
        <v>0</v>
      </c>
      <c r="J28" s="25" t="s">
        <v>383</v>
      </c>
    </row>
    <row r="29" spans="1:10" hidden="1" outlineLevel="2" x14ac:dyDescent="0.2">
      <c r="A29" s="52"/>
      <c r="B29" s="20">
        <v>810001</v>
      </c>
      <c r="C29" s="28" t="s">
        <v>171</v>
      </c>
      <c r="D29" s="29" t="s">
        <v>172</v>
      </c>
      <c r="E29" s="30" t="s">
        <v>16</v>
      </c>
      <c r="F29" s="24">
        <v>0</v>
      </c>
      <c r="G29" s="31" t="s">
        <v>382</v>
      </c>
      <c r="H29" s="31" t="s">
        <v>382</v>
      </c>
      <c r="I29" s="31">
        <v>0</v>
      </c>
      <c r="J29" s="25" t="s">
        <v>383</v>
      </c>
    </row>
    <row r="30" spans="1:10" outlineLevel="2" x14ac:dyDescent="0.2">
      <c r="A30" s="52"/>
      <c r="B30" s="20">
        <v>810001</v>
      </c>
      <c r="C30" s="28" t="s">
        <v>173</v>
      </c>
      <c r="D30" s="29" t="s">
        <v>174</v>
      </c>
      <c r="E30" s="30" t="s">
        <v>16</v>
      </c>
      <c r="F30" s="24">
        <v>2939.73</v>
      </c>
      <c r="G30" s="31" t="s">
        <v>382</v>
      </c>
      <c r="H30" s="31" t="s">
        <v>382</v>
      </c>
      <c r="I30" s="31">
        <v>2939.73</v>
      </c>
      <c r="J30" s="25" t="s">
        <v>106</v>
      </c>
    </row>
    <row r="31" spans="1:10" outlineLevel="2" x14ac:dyDescent="0.2">
      <c r="A31" s="52"/>
      <c r="B31" s="20">
        <v>810001</v>
      </c>
      <c r="C31" s="28" t="s">
        <v>175</v>
      </c>
      <c r="D31" s="29" t="s">
        <v>176</v>
      </c>
      <c r="E31" s="30" t="s">
        <v>16</v>
      </c>
      <c r="F31" s="24">
        <v>9141.68</v>
      </c>
      <c r="G31" s="31" t="s">
        <v>382</v>
      </c>
      <c r="H31" s="31">
        <v>9041.6200000000008</v>
      </c>
      <c r="I31" s="31">
        <v>100.06</v>
      </c>
      <c r="J31" s="25" t="s">
        <v>106</v>
      </c>
    </row>
    <row r="32" spans="1:10" outlineLevel="2" x14ac:dyDescent="0.2">
      <c r="A32" s="52"/>
      <c r="B32" s="20">
        <v>810001</v>
      </c>
      <c r="C32" s="28" t="s">
        <v>177</v>
      </c>
      <c r="D32" s="29" t="s">
        <v>178</v>
      </c>
      <c r="E32" s="30" t="s">
        <v>16</v>
      </c>
      <c r="F32" s="24">
        <v>18537.3</v>
      </c>
      <c r="G32" s="31" t="s">
        <v>382</v>
      </c>
      <c r="H32" s="31">
        <v>18334.400000000001</v>
      </c>
      <c r="I32" s="31">
        <v>202.9</v>
      </c>
      <c r="J32" s="25" t="s">
        <v>106</v>
      </c>
    </row>
    <row r="33" spans="1:10" hidden="1" outlineLevel="2" x14ac:dyDescent="0.2">
      <c r="A33" s="52"/>
      <c r="B33" s="20">
        <v>810001</v>
      </c>
      <c r="C33" s="28" t="s">
        <v>179</v>
      </c>
      <c r="D33" s="29" t="s">
        <v>180</v>
      </c>
      <c r="E33" s="30" t="s">
        <v>16</v>
      </c>
      <c r="F33" s="24">
        <v>0</v>
      </c>
      <c r="G33" s="31" t="s">
        <v>382</v>
      </c>
      <c r="H33" s="31" t="s">
        <v>382</v>
      </c>
      <c r="I33" s="31">
        <v>0</v>
      </c>
      <c r="J33" s="25" t="s">
        <v>383</v>
      </c>
    </row>
    <row r="34" spans="1:10" hidden="1" outlineLevel="2" x14ac:dyDescent="0.2">
      <c r="A34" s="52"/>
      <c r="B34" s="20">
        <v>810001</v>
      </c>
      <c r="C34" s="28" t="s">
        <v>181</v>
      </c>
      <c r="D34" s="29" t="s">
        <v>182</v>
      </c>
      <c r="E34" s="30" t="s">
        <v>16</v>
      </c>
      <c r="F34" s="24">
        <v>0</v>
      </c>
      <c r="G34" s="31" t="s">
        <v>382</v>
      </c>
      <c r="H34" s="31" t="s">
        <v>382</v>
      </c>
      <c r="I34" s="31">
        <v>0</v>
      </c>
      <c r="J34" s="25" t="s">
        <v>383</v>
      </c>
    </row>
    <row r="35" spans="1:10" hidden="1" outlineLevel="2" x14ac:dyDescent="0.2">
      <c r="A35" s="52"/>
      <c r="B35" s="20">
        <v>810001</v>
      </c>
      <c r="C35" s="28" t="s">
        <v>183</v>
      </c>
      <c r="D35" s="29" t="s">
        <v>184</v>
      </c>
      <c r="E35" s="30" t="s">
        <v>16</v>
      </c>
      <c r="F35" s="24">
        <v>0</v>
      </c>
      <c r="G35" s="31" t="s">
        <v>382</v>
      </c>
      <c r="H35" s="31" t="s">
        <v>382</v>
      </c>
      <c r="I35" s="31">
        <v>0</v>
      </c>
      <c r="J35" s="25" t="s">
        <v>383</v>
      </c>
    </row>
    <row r="36" spans="1:10" hidden="1" outlineLevel="2" x14ac:dyDescent="0.2">
      <c r="A36" s="52"/>
      <c r="B36" s="20">
        <v>810001</v>
      </c>
      <c r="C36" s="28" t="s">
        <v>185</v>
      </c>
      <c r="D36" s="29" t="s">
        <v>186</v>
      </c>
      <c r="E36" s="30" t="s">
        <v>16</v>
      </c>
      <c r="F36" s="24">
        <v>0</v>
      </c>
      <c r="G36" s="31" t="s">
        <v>382</v>
      </c>
      <c r="H36" s="31" t="s">
        <v>382</v>
      </c>
      <c r="I36" s="31">
        <v>0</v>
      </c>
      <c r="J36" s="25" t="s">
        <v>383</v>
      </c>
    </row>
    <row r="37" spans="1:10" outlineLevel="2" x14ac:dyDescent="0.2">
      <c r="A37" s="52"/>
      <c r="B37" s="20">
        <v>810001</v>
      </c>
      <c r="C37" s="28" t="s">
        <v>187</v>
      </c>
      <c r="D37" s="29" t="s">
        <v>188</v>
      </c>
      <c r="E37" s="30" t="s">
        <v>16</v>
      </c>
      <c r="F37" s="24">
        <v>1333.16</v>
      </c>
      <c r="G37" s="31" t="s">
        <v>382</v>
      </c>
      <c r="H37" s="31" t="s">
        <v>382</v>
      </c>
      <c r="I37" s="31">
        <v>1333.16</v>
      </c>
      <c r="J37" s="25" t="s">
        <v>106</v>
      </c>
    </row>
    <row r="38" spans="1:10" hidden="1" outlineLevel="2" x14ac:dyDescent="0.2">
      <c r="A38" s="52"/>
      <c r="B38" s="20">
        <v>810001</v>
      </c>
      <c r="C38" s="28" t="s">
        <v>189</v>
      </c>
      <c r="D38" s="29" t="s">
        <v>190</v>
      </c>
      <c r="E38" s="30" t="s">
        <v>16</v>
      </c>
      <c r="F38" s="24">
        <v>0</v>
      </c>
      <c r="G38" s="31" t="s">
        <v>382</v>
      </c>
      <c r="H38" s="31" t="s">
        <v>382</v>
      </c>
      <c r="I38" s="31">
        <v>0</v>
      </c>
      <c r="J38" s="25" t="s">
        <v>383</v>
      </c>
    </row>
    <row r="39" spans="1:10" hidden="1" outlineLevel="2" x14ac:dyDescent="0.2">
      <c r="A39" s="52"/>
      <c r="B39" s="20">
        <v>810001</v>
      </c>
      <c r="C39" s="28" t="s">
        <v>191</v>
      </c>
      <c r="D39" s="29" t="s">
        <v>192</v>
      </c>
      <c r="E39" s="30" t="s">
        <v>16</v>
      </c>
      <c r="F39" s="24">
        <v>0</v>
      </c>
      <c r="G39" s="31" t="s">
        <v>382</v>
      </c>
      <c r="H39" s="31" t="s">
        <v>382</v>
      </c>
      <c r="I39" s="31">
        <v>0</v>
      </c>
      <c r="J39" s="25" t="s">
        <v>383</v>
      </c>
    </row>
    <row r="40" spans="1:10" hidden="1" outlineLevel="2" x14ac:dyDescent="0.2">
      <c r="A40" s="52"/>
      <c r="B40" s="20">
        <v>810001</v>
      </c>
      <c r="C40" s="28" t="s">
        <v>193</v>
      </c>
      <c r="D40" s="29" t="s">
        <v>194</v>
      </c>
      <c r="E40" s="30" t="s">
        <v>16</v>
      </c>
      <c r="F40" s="24">
        <v>0</v>
      </c>
      <c r="G40" s="31" t="s">
        <v>382</v>
      </c>
      <c r="H40" s="31" t="s">
        <v>382</v>
      </c>
      <c r="I40" s="31">
        <v>0</v>
      </c>
      <c r="J40" s="25" t="s">
        <v>383</v>
      </c>
    </row>
    <row r="41" spans="1:10" hidden="1" outlineLevel="2" x14ac:dyDescent="0.2">
      <c r="A41" s="52"/>
      <c r="B41" s="20">
        <v>810001</v>
      </c>
      <c r="C41" s="28" t="s">
        <v>195</v>
      </c>
      <c r="D41" s="29" t="s">
        <v>196</v>
      </c>
      <c r="E41" s="30" t="s">
        <v>16</v>
      </c>
      <c r="F41" s="24">
        <v>0</v>
      </c>
      <c r="G41" s="31" t="s">
        <v>382</v>
      </c>
      <c r="H41" s="31" t="s">
        <v>382</v>
      </c>
      <c r="I41" s="31">
        <v>0</v>
      </c>
      <c r="J41" s="25" t="s">
        <v>383</v>
      </c>
    </row>
    <row r="42" spans="1:10" hidden="1" outlineLevel="2" x14ac:dyDescent="0.2">
      <c r="A42" s="52"/>
      <c r="B42" s="20">
        <v>810001</v>
      </c>
      <c r="C42" s="28" t="s">
        <v>197</v>
      </c>
      <c r="D42" s="29" t="s">
        <v>198</v>
      </c>
      <c r="E42" s="30" t="s">
        <v>16</v>
      </c>
      <c r="F42" s="24">
        <v>0</v>
      </c>
      <c r="G42" s="31" t="s">
        <v>382</v>
      </c>
      <c r="H42" s="31" t="s">
        <v>382</v>
      </c>
      <c r="I42" s="31">
        <v>0</v>
      </c>
      <c r="J42" s="25" t="s">
        <v>383</v>
      </c>
    </row>
    <row r="43" spans="1:10" outlineLevel="2" x14ac:dyDescent="0.2">
      <c r="A43" s="52"/>
      <c r="B43" s="20">
        <v>810001</v>
      </c>
      <c r="C43" s="28" t="s">
        <v>199</v>
      </c>
      <c r="D43" s="29" t="s">
        <v>200</v>
      </c>
      <c r="E43" s="30" t="s">
        <v>16</v>
      </c>
      <c r="F43" s="24">
        <v>109700.16</v>
      </c>
      <c r="G43" s="31" t="s">
        <v>382</v>
      </c>
      <c r="H43" s="31">
        <v>108499.43</v>
      </c>
      <c r="I43" s="31">
        <v>1200.73</v>
      </c>
      <c r="J43" s="25" t="s">
        <v>106</v>
      </c>
    </row>
    <row r="44" spans="1:10" hidden="1" outlineLevel="2" x14ac:dyDescent="0.2">
      <c r="A44" s="52"/>
      <c r="B44" s="20">
        <v>810001</v>
      </c>
      <c r="C44" s="28" t="s">
        <v>201</v>
      </c>
      <c r="D44" s="29" t="s">
        <v>202</v>
      </c>
      <c r="E44" s="30" t="s">
        <v>16</v>
      </c>
      <c r="F44" s="24">
        <v>0</v>
      </c>
      <c r="G44" s="31" t="s">
        <v>382</v>
      </c>
      <c r="H44" s="31" t="s">
        <v>382</v>
      </c>
      <c r="I44" s="31">
        <v>0</v>
      </c>
      <c r="J44" s="25" t="s">
        <v>383</v>
      </c>
    </row>
    <row r="45" spans="1:10" outlineLevel="1" collapsed="1" x14ac:dyDescent="0.2">
      <c r="A45" s="52">
        <v>810008</v>
      </c>
      <c r="B45" s="20">
        <v>810008</v>
      </c>
      <c r="C45" s="21" t="s">
        <v>87</v>
      </c>
      <c r="D45" s="22" t="s">
        <v>134</v>
      </c>
      <c r="E45" s="23" t="s">
        <v>16</v>
      </c>
      <c r="F45" s="24">
        <v>1173902.23</v>
      </c>
      <c r="G45" s="24">
        <v>43484.69</v>
      </c>
      <c r="H45" s="24">
        <v>1115661.67</v>
      </c>
      <c r="I45" s="24">
        <v>14755.869999999997</v>
      </c>
      <c r="J45" s="25" t="s">
        <v>106</v>
      </c>
    </row>
    <row r="46" spans="1:10" hidden="1" outlineLevel="2" x14ac:dyDescent="0.2">
      <c r="A46" s="52"/>
      <c r="B46" s="20">
        <v>810008</v>
      </c>
      <c r="C46" s="28" t="s">
        <v>135</v>
      </c>
      <c r="D46" s="29" t="s">
        <v>136</v>
      </c>
      <c r="E46" s="30" t="s">
        <v>16</v>
      </c>
      <c r="F46" s="24">
        <v>0</v>
      </c>
      <c r="G46" s="31" t="s">
        <v>382</v>
      </c>
      <c r="H46" s="31" t="s">
        <v>382</v>
      </c>
      <c r="I46" s="31">
        <v>0</v>
      </c>
      <c r="J46" s="25" t="s">
        <v>383</v>
      </c>
    </row>
    <row r="47" spans="1:10" outlineLevel="2" x14ac:dyDescent="0.2">
      <c r="A47" s="52"/>
      <c r="B47" s="20">
        <v>810008</v>
      </c>
      <c r="C47" s="28" t="s">
        <v>137</v>
      </c>
      <c r="D47" s="29" t="s">
        <v>138</v>
      </c>
      <c r="E47" s="30" t="s">
        <v>16</v>
      </c>
      <c r="F47" s="24">
        <v>107840.42</v>
      </c>
      <c r="G47" s="31">
        <v>4601.88</v>
      </c>
      <c r="H47" s="31">
        <v>102732.33</v>
      </c>
      <c r="I47" s="31">
        <v>506.21</v>
      </c>
      <c r="J47" s="25" t="s">
        <v>106</v>
      </c>
    </row>
    <row r="48" spans="1:10" hidden="1" outlineLevel="2" x14ac:dyDescent="0.2">
      <c r="A48" s="52"/>
      <c r="B48" s="20">
        <v>810008</v>
      </c>
      <c r="C48" s="28" t="s">
        <v>139</v>
      </c>
      <c r="D48" s="29" t="s">
        <v>140</v>
      </c>
      <c r="E48" s="30" t="s">
        <v>16</v>
      </c>
      <c r="F48" s="24">
        <v>0</v>
      </c>
      <c r="G48" s="31" t="s">
        <v>382</v>
      </c>
      <c r="H48" s="31" t="s">
        <v>382</v>
      </c>
      <c r="I48" s="31">
        <v>0</v>
      </c>
      <c r="J48" s="25" t="s">
        <v>383</v>
      </c>
    </row>
    <row r="49" spans="1:10" outlineLevel="2" x14ac:dyDescent="0.2">
      <c r="A49" s="52"/>
      <c r="B49" s="20">
        <v>810008</v>
      </c>
      <c r="C49" s="28" t="s">
        <v>141</v>
      </c>
      <c r="D49" s="29" t="s">
        <v>142</v>
      </c>
      <c r="E49" s="30" t="s">
        <v>16</v>
      </c>
      <c r="F49" s="24">
        <v>53215.01</v>
      </c>
      <c r="G49" s="31" t="s">
        <v>382</v>
      </c>
      <c r="H49" s="31">
        <v>50694.37</v>
      </c>
      <c r="I49" s="31">
        <v>2520.64</v>
      </c>
      <c r="J49" s="25" t="s">
        <v>106</v>
      </c>
    </row>
    <row r="50" spans="1:10" hidden="1" outlineLevel="2" x14ac:dyDescent="0.2">
      <c r="A50" s="52"/>
      <c r="B50" s="20">
        <v>810008</v>
      </c>
      <c r="C50" s="28" t="s">
        <v>143</v>
      </c>
      <c r="D50" s="29" t="s">
        <v>144</v>
      </c>
      <c r="E50" s="30" t="s">
        <v>16</v>
      </c>
      <c r="F50" s="24">
        <v>0</v>
      </c>
      <c r="G50" s="31" t="s">
        <v>382</v>
      </c>
      <c r="H50" s="31" t="s">
        <v>382</v>
      </c>
      <c r="I50" s="31">
        <v>0</v>
      </c>
      <c r="J50" s="25" t="s">
        <v>383</v>
      </c>
    </row>
    <row r="51" spans="1:10" outlineLevel="2" x14ac:dyDescent="0.2">
      <c r="A51" s="52"/>
      <c r="B51" s="20">
        <v>810008</v>
      </c>
      <c r="C51" s="28" t="s">
        <v>145</v>
      </c>
      <c r="D51" s="29" t="s">
        <v>146</v>
      </c>
      <c r="E51" s="30" t="s">
        <v>16</v>
      </c>
      <c r="F51" s="24">
        <v>7832.86</v>
      </c>
      <c r="G51" s="31" t="s">
        <v>382</v>
      </c>
      <c r="H51" s="31">
        <v>7461.84</v>
      </c>
      <c r="I51" s="31">
        <v>371.02</v>
      </c>
      <c r="J51" s="25" t="s">
        <v>106</v>
      </c>
    </row>
    <row r="52" spans="1:10" outlineLevel="2" x14ac:dyDescent="0.2">
      <c r="A52" s="52"/>
      <c r="B52" s="20">
        <v>810008</v>
      </c>
      <c r="C52" s="28" t="s">
        <v>147</v>
      </c>
      <c r="D52" s="29" t="s">
        <v>148</v>
      </c>
      <c r="E52" s="30" t="s">
        <v>16</v>
      </c>
      <c r="F52" s="24">
        <v>2767.31</v>
      </c>
      <c r="G52" s="31" t="s">
        <v>382</v>
      </c>
      <c r="H52" s="31" t="s">
        <v>382</v>
      </c>
      <c r="I52" s="31">
        <v>2767.31</v>
      </c>
      <c r="J52" s="25" t="s">
        <v>106</v>
      </c>
    </row>
    <row r="53" spans="1:10" hidden="1" outlineLevel="2" x14ac:dyDescent="0.2">
      <c r="A53" s="52"/>
      <c r="B53" s="20">
        <v>810008</v>
      </c>
      <c r="C53" s="28" t="s">
        <v>149</v>
      </c>
      <c r="D53" s="29" t="s">
        <v>150</v>
      </c>
      <c r="E53" s="30" t="s">
        <v>16</v>
      </c>
      <c r="F53" s="24">
        <v>0</v>
      </c>
      <c r="G53" s="31" t="s">
        <v>382</v>
      </c>
      <c r="H53" s="31" t="s">
        <v>382</v>
      </c>
      <c r="I53" s="31">
        <v>0</v>
      </c>
      <c r="J53" s="25" t="s">
        <v>383</v>
      </c>
    </row>
    <row r="54" spans="1:10" hidden="1" outlineLevel="2" x14ac:dyDescent="0.2">
      <c r="A54" s="52"/>
      <c r="B54" s="20">
        <v>810008</v>
      </c>
      <c r="C54" s="28" t="s">
        <v>151</v>
      </c>
      <c r="D54" s="29" t="s">
        <v>152</v>
      </c>
      <c r="E54" s="30" t="s">
        <v>16</v>
      </c>
      <c r="F54" s="24">
        <v>0</v>
      </c>
      <c r="G54" s="31" t="s">
        <v>382</v>
      </c>
      <c r="H54" s="31" t="s">
        <v>382</v>
      </c>
      <c r="I54" s="31">
        <v>0</v>
      </c>
      <c r="J54" s="25" t="s">
        <v>383</v>
      </c>
    </row>
    <row r="55" spans="1:10" hidden="1" outlineLevel="2" x14ac:dyDescent="0.2">
      <c r="A55" s="52"/>
      <c r="B55" s="20">
        <v>810008</v>
      </c>
      <c r="C55" s="28" t="s">
        <v>153</v>
      </c>
      <c r="D55" s="29" t="s">
        <v>154</v>
      </c>
      <c r="E55" s="30" t="s">
        <v>16</v>
      </c>
      <c r="F55" s="24">
        <v>0</v>
      </c>
      <c r="G55" s="31" t="s">
        <v>382</v>
      </c>
      <c r="H55" s="31" t="s">
        <v>382</v>
      </c>
      <c r="I55" s="31">
        <v>0</v>
      </c>
      <c r="J55" s="25" t="s">
        <v>383</v>
      </c>
    </row>
    <row r="56" spans="1:10" outlineLevel="2" x14ac:dyDescent="0.2">
      <c r="A56" s="52"/>
      <c r="B56" s="20">
        <v>810008</v>
      </c>
      <c r="C56" s="28" t="s">
        <v>155</v>
      </c>
      <c r="D56" s="29" t="s">
        <v>156</v>
      </c>
      <c r="E56" s="30" t="s">
        <v>16</v>
      </c>
      <c r="F56" s="24">
        <v>27531.919999999998</v>
      </c>
      <c r="G56" s="31" t="s">
        <v>382</v>
      </c>
      <c r="H56" s="31">
        <v>26227.81</v>
      </c>
      <c r="I56" s="31">
        <v>1304.1099999999999</v>
      </c>
      <c r="J56" s="25" t="s">
        <v>106</v>
      </c>
    </row>
    <row r="57" spans="1:10" outlineLevel="2" x14ac:dyDescent="0.2">
      <c r="A57" s="52"/>
      <c r="B57" s="20">
        <v>810008</v>
      </c>
      <c r="C57" s="28" t="s">
        <v>157</v>
      </c>
      <c r="D57" s="29" t="s">
        <v>158</v>
      </c>
      <c r="E57" s="30" t="s">
        <v>16</v>
      </c>
      <c r="F57" s="24">
        <v>316264.12</v>
      </c>
      <c r="G57" s="31">
        <v>13495.95</v>
      </c>
      <c r="H57" s="31">
        <v>301283.61</v>
      </c>
      <c r="I57" s="31">
        <v>1484.56</v>
      </c>
      <c r="J57" s="25" t="s">
        <v>106</v>
      </c>
    </row>
    <row r="58" spans="1:10" hidden="1" outlineLevel="2" x14ac:dyDescent="0.2">
      <c r="A58" s="52"/>
      <c r="B58" s="20">
        <v>810008</v>
      </c>
      <c r="C58" s="28" t="s">
        <v>159</v>
      </c>
      <c r="D58" s="29" t="s">
        <v>160</v>
      </c>
      <c r="E58" s="30" t="s">
        <v>16</v>
      </c>
      <c r="F58" s="24">
        <v>0</v>
      </c>
      <c r="G58" s="31" t="s">
        <v>382</v>
      </c>
      <c r="H58" s="31" t="s">
        <v>382</v>
      </c>
      <c r="I58" s="31">
        <v>0</v>
      </c>
      <c r="J58" s="25" t="s">
        <v>383</v>
      </c>
    </row>
    <row r="59" spans="1:10" outlineLevel="2" x14ac:dyDescent="0.2">
      <c r="A59" s="52"/>
      <c r="B59" s="20">
        <v>810008</v>
      </c>
      <c r="C59" s="28" t="s">
        <v>161</v>
      </c>
      <c r="D59" s="29" t="s">
        <v>162</v>
      </c>
      <c r="E59" s="30" t="s">
        <v>16</v>
      </c>
      <c r="F59" s="24">
        <v>193711.77</v>
      </c>
      <c r="G59" s="31">
        <v>8266.27</v>
      </c>
      <c r="H59" s="31">
        <v>184536.21</v>
      </c>
      <c r="I59" s="31">
        <v>909.29</v>
      </c>
      <c r="J59" s="25" t="s">
        <v>106</v>
      </c>
    </row>
    <row r="60" spans="1:10" outlineLevel="2" x14ac:dyDescent="0.2">
      <c r="A60" s="52"/>
      <c r="B60" s="20">
        <v>810008</v>
      </c>
      <c r="C60" s="28" t="s">
        <v>163</v>
      </c>
      <c r="D60" s="29" t="s">
        <v>164</v>
      </c>
      <c r="E60" s="30" t="s">
        <v>16</v>
      </c>
      <c r="F60" s="24">
        <v>159261.57</v>
      </c>
      <c r="G60" s="31">
        <v>6796.18</v>
      </c>
      <c r="H60" s="31">
        <v>151717.82</v>
      </c>
      <c r="I60" s="31">
        <v>747.57</v>
      </c>
      <c r="J60" s="25" t="s">
        <v>106</v>
      </c>
    </row>
    <row r="61" spans="1:10" hidden="1" outlineLevel="2" x14ac:dyDescent="0.2">
      <c r="A61" s="52"/>
      <c r="B61" s="20">
        <v>810008</v>
      </c>
      <c r="C61" s="28" t="s">
        <v>165</v>
      </c>
      <c r="D61" s="29" t="s">
        <v>166</v>
      </c>
      <c r="E61" s="30" t="s">
        <v>16</v>
      </c>
      <c r="F61" s="24">
        <v>0</v>
      </c>
      <c r="G61" s="31" t="s">
        <v>382</v>
      </c>
      <c r="H61" s="31" t="s">
        <v>382</v>
      </c>
      <c r="I61" s="31">
        <v>0</v>
      </c>
      <c r="J61" s="25" t="s">
        <v>383</v>
      </c>
    </row>
    <row r="62" spans="1:10" hidden="1" outlineLevel="2" x14ac:dyDescent="0.2">
      <c r="A62" s="52"/>
      <c r="B62" s="20">
        <v>810008</v>
      </c>
      <c r="C62" s="28" t="s">
        <v>167</v>
      </c>
      <c r="D62" s="29" t="s">
        <v>168</v>
      </c>
      <c r="E62" s="30" t="s">
        <v>16</v>
      </c>
      <c r="F62" s="24">
        <v>0</v>
      </c>
      <c r="G62" s="31" t="s">
        <v>382</v>
      </c>
      <c r="H62" s="31" t="s">
        <v>382</v>
      </c>
      <c r="I62" s="31">
        <v>0</v>
      </c>
      <c r="J62" s="25" t="s">
        <v>383</v>
      </c>
    </row>
    <row r="63" spans="1:10" hidden="1" outlineLevel="2" x14ac:dyDescent="0.2">
      <c r="A63" s="52"/>
      <c r="B63" s="20">
        <v>810008</v>
      </c>
      <c r="C63" s="28" t="s">
        <v>169</v>
      </c>
      <c r="D63" s="29" t="s">
        <v>170</v>
      </c>
      <c r="E63" s="30" t="s">
        <v>16</v>
      </c>
      <c r="F63" s="24">
        <v>0</v>
      </c>
      <c r="G63" s="31" t="s">
        <v>382</v>
      </c>
      <c r="H63" s="31" t="s">
        <v>382</v>
      </c>
      <c r="I63" s="31">
        <v>0</v>
      </c>
      <c r="J63" s="25" t="s">
        <v>383</v>
      </c>
    </row>
    <row r="64" spans="1:10" hidden="1" outlineLevel="2" x14ac:dyDescent="0.2">
      <c r="A64" s="52"/>
      <c r="B64" s="20">
        <v>810008</v>
      </c>
      <c r="C64" s="28" t="s">
        <v>171</v>
      </c>
      <c r="D64" s="29" t="s">
        <v>172</v>
      </c>
      <c r="E64" s="30" t="s">
        <v>16</v>
      </c>
      <c r="F64" s="24">
        <v>0</v>
      </c>
      <c r="G64" s="31" t="s">
        <v>382</v>
      </c>
      <c r="H64" s="31" t="s">
        <v>382</v>
      </c>
      <c r="I64" s="31">
        <v>0</v>
      </c>
      <c r="J64" s="25" t="s">
        <v>383</v>
      </c>
    </row>
    <row r="65" spans="1:10" hidden="1" outlineLevel="2" x14ac:dyDescent="0.2">
      <c r="A65" s="52"/>
      <c r="B65" s="20">
        <v>810008</v>
      </c>
      <c r="C65" s="28" t="s">
        <v>173</v>
      </c>
      <c r="D65" s="29" t="s">
        <v>174</v>
      </c>
      <c r="E65" s="30" t="s">
        <v>16</v>
      </c>
      <c r="F65" s="24">
        <v>0</v>
      </c>
      <c r="G65" s="31" t="s">
        <v>382</v>
      </c>
      <c r="H65" s="31" t="s">
        <v>382</v>
      </c>
      <c r="I65" s="31">
        <v>0</v>
      </c>
      <c r="J65" s="25" t="s">
        <v>383</v>
      </c>
    </row>
    <row r="66" spans="1:10" outlineLevel="2" x14ac:dyDescent="0.2">
      <c r="A66" s="52"/>
      <c r="B66" s="20">
        <v>810008</v>
      </c>
      <c r="C66" s="28" t="s">
        <v>175</v>
      </c>
      <c r="D66" s="29" t="s">
        <v>176</v>
      </c>
      <c r="E66" s="30" t="s">
        <v>16</v>
      </c>
      <c r="F66" s="24">
        <v>63535.199999999997</v>
      </c>
      <c r="G66" s="31" t="s">
        <v>382</v>
      </c>
      <c r="H66" s="31">
        <v>60525.72</v>
      </c>
      <c r="I66" s="31">
        <v>3009.48</v>
      </c>
      <c r="J66" s="25" t="s">
        <v>106</v>
      </c>
    </row>
    <row r="67" spans="1:10" hidden="1" outlineLevel="2" x14ac:dyDescent="0.2">
      <c r="A67" s="52"/>
      <c r="B67" s="20">
        <v>810008</v>
      </c>
      <c r="C67" s="28" t="s">
        <v>177</v>
      </c>
      <c r="D67" s="29" t="s">
        <v>178</v>
      </c>
      <c r="E67" s="30" t="s">
        <v>16</v>
      </c>
      <c r="F67" s="24">
        <v>0</v>
      </c>
      <c r="G67" s="31" t="s">
        <v>382</v>
      </c>
      <c r="H67" s="31" t="s">
        <v>382</v>
      </c>
      <c r="I67" s="31">
        <v>0</v>
      </c>
      <c r="J67" s="25" t="s">
        <v>383</v>
      </c>
    </row>
    <row r="68" spans="1:10" hidden="1" outlineLevel="2" x14ac:dyDescent="0.2">
      <c r="A68" s="52"/>
      <c r="B68" s="20">
        <v>810008</v>
      </c>
      <c r="C68" s="28" t="s">
        <v>179</v>
      </c>
      <c r="D68" s="29" t="s">
        <v>180</v>
      </c>
      <c r="E68" s="30" t="s">
        <v>16</v>
      </c>
      <c r="F68" s="24">
        <v>0</v>
      </c>
      <c r="G68" s="31" t="s">
        <v>382</v>
      </c>
      <c r="H68" s="31" t="s">
        <v>382</v>
      </c>
      <c r="I68" s="31">
        <v>0</v>
      </c>
      <c r="J68" s="25" t="s">
        <v>383</v>
      </c>
    </row>
    <row r="69" spans="1:10" hidden="1" outlineLevel="2" x14ac:dyDescent="0.2">
      <c r="A69" s="52"/>
      <c r="B69" s="20">
        <v>810008</v>
      </c>
      <c r="C69" s="28" t="s">
        <v>181</v>
      </c>
      <c r="D69" s="29" t="s">
        <v>182</v>
      </c>
      <c r="E69" s="30" t="s">
        <v>16</v>
      </c>
      <c r="F69" s="24">
        <v>0</v>
      </c>
      <c r="G69" s="31" t="s">
        <v>382</v>
      </c>
      <c r="H69" s="31" t="s">
        <v>382</v>
      </c>
      <c r="I69" s="31">
        <v>0</v>
      </c>
      <c r="J69" s="25" t="s">
        <v>383</v>
      </c>
    </row>
    <row r="70" spans="1:10" hidden="1" outlineLevel="2" x14ac:dyDescent="0.2">
      <c r="A70" s="52"/>
      <c r="B70" s="20">
        <v>810008</v>
      </c>
      <c r="C70" s="28" t="s">
        <v>183</v>
      </c>
      <c r="D70" s="29" t="s">
        <v>184</v>
      </c>
      <c r="E70" s="30" t="s">
        <v>16</v>
      </c>
      <c r="F70" s="24">
        <v>0</v>
      </c>
      <c r="G70" s="31" t="s">
        <v>382</v>
      </c>
      <c r="H70" s="31" t="s">
        <v>382</v>
      </c>
      <c r="I70" s="31">
        <v>0</v>
      </c>
      <c r="J70" s="25" t="s">
        <v>383</v>
      </c>
    </row>
    <row r="71" spans="1:10" hidden="1" outlineLevel="2" x14ac:dyDescent="0.2">
      <c r="A71" s="52"/>
      <c r="B71" s="20">
        <v>810008</v>
      </c>
      <c r="C71" s="28" t="s">
        <v>185</v>
      </c>
      <c r="D71" s="29" t="s">
        <v>186</v>
      </c>
      <c r="E71" s="30" t="s">
        <v>16</v>
      </c>
      <c r="F71" s="24">
        <v>0</v>
      </c>
      <c r="G71" s="31" t="s">
        <v>382</v>
      </c>
      <c r="H71" s="31" t="s">
        <v>382</v>
      </c>
      <c r="I71" s="31">
        <v>0</v>
      </c>
      <c r="J71" s="25" t="s">
        <v>383</v>
      </c>
    </row>
    <row r="72" spans="1:10" outlineLevel="2" x14ac:dyDescent="0.2">
      <c r="A72" s="52"/>
      <c r="B72" s="20">
        <v>810008</v>
      </c>
      <c r="C72" s="28" t="s">
        <v>187</v>
      </c>
      <c r="D72" s="29" t="s">
        <v>188</v>
      </c>
      <c r="E72" s="30" t="s">
        <v>16</v>
      </c>
      <c r="F72" s="24">
        <v>150451.35999999999</v>
      </c>
      <c r="G72" s="31">
        <v>6420.22</v>
      </c>
      <c r="H72" s="31">
        <v>143324.92000000001</v>
      </c>
      <c r="I72" s="31">
        <v>706.22</v>
      </c>
      <c r="J72" s="25" t="s">
        <v>106</v>
      </c>
    </row>
    <row r="73" spans="1:10" hidden="1" outlineLevel="2" x14ac:dyDescent="0.2">
      <c r="A73" s="52"/>
      <c r="B73" s="20">
        <v>810008</v>
      </c>
      <c r="C73" s="28" t="s">
        <v>189</v>
      </c>
      <c r="D73" s="29" t="s">
        <v>190</v>
      </c>
      <c r="E73" s="30" t="s">
        <v>16</v>
      </c>
      <c r="F73" s="24">
        <v>0</v>
      </c>
      <c r="G73" s="31" t="s">
        <v>382</v>
      </c>
      <c r="H73" s="31" t="s">
        <v>382</v>
      </c>
      <c r="I73" s="31">
        <v>0</v>
      </c>
      <c r="J73" s="25" t="s">
        <v>383</v>
      </c>
    </row>
    <row r="74" spans="1:10" hidden="1" outlineLevel="2" x14ac:dyDescent="0.2">
      <c r="A74" s="52"/>
      <c r="B74" s="20">
        <v>810008</v>
      </c>
      <c r="C74" s="28" t="s">
        <v>191</v>
      </c>
      <c r="D74" s="29" t="s">
        <v>192</v>
      </c>
      <c r="E74" s="30" t="s">
        <v>16</v>
      </c>
      <c r="F74" s="24">
        <v>0</v>
      </c>
      <c r="G74" s="31" t="s">
        <v>382</v>
      </c>
      <c r="H74" s="31" t="s">
        <v>382</v>
      </c>
      <c r="I74" s="31">
        <v>0</v>
      </c>
      <c r="J74" s="25" t="s">
        <v>383</v>
      </c>
    </row>
    <row r="75" spans="1:10" hidden="1" outlineLevel="2" x14ac:dyDescent="0.2">
      <c r="A75" s="52"/>
      <c r="B75" s="20">
        <v>810008</v>
      </c>
      <c r="C75" s="28" t="s">
        <v>193</v>
      </c>
      <c r="D75" s="29" t="s">
        <v>194</v>
      </c>
      <c r="E75" s="30" t="s">
        <v>16</v>
      </c>
      <c r="F75" s="24">
        <v>0</v>
      </c>
      <c r="G75" s="31" t="s">
        <v>382</v>
      </c>
      <c r="H75" s="31" t="s">
        <v>382</v>
      </c>
      <c r="I75" s="31">
        <v>0</v>
      </c>
      <c r="J75" s="25" t="s">
        <v>383</v>
      </c>
    </row>
    <row r="76" spans="1:10" hidden="1" outlineLevel="2" x14ac:dyDescent="0.2">
      <c r="A76" s="52"/>
      <c r="B76" s="20">
        <v>810008</v>
      </c>
      <c r="C76" s="28" t="s">
        <v>195</v>
      </c>
      <c r="D76" s="29" t="s">
        <v>196</v>
      </c>
      <c r="E76" s="30" t="s">
        <v>16</v>
      </c>
      <c r="F76" s="24">
        <v>0</v>
      </c>
      <c r="G76" s="31" t="s">
        <v>382</v>
      </c>
      <c r="H76" s="31" t="s">
        <v>382</v>
      </c>
      <c r="I76" s="31">
        <v>0</v>
      </c>
      <c r="J76" s="25" t="s">
        <v>383</v>
      </c>
    </row>
    <row r="77" spans="1:10" hidden="1" outlineLevel="2" x14ac:dyDescent="0.2">
      <c r="A77" s="52"/>
      <c r="B77" s="20">
        <v>810008</v>
      </c>
      <c r="C77" s="28" t="s">
        <v>197</v>
      </c>
      <c r="D77" s="29" t="s">
        <v>198</v>
      </c>
      <c r="E77" s="30" t="s">
        <v>16</v>
      </c>
      <c r="F77" s="24">
        <v>0</v>
      </c>
      <c r="G77" s="31" t="s">
        <v>382</v>
      </c>
      <c r="H77" s="31" t="s">
        <v>382</v>
      </c>
      <c r="I77" s="31">
        <v>0</v>
      </c>
      <c r="J77" s="25" t="s">
        <v>383</v>
      </c>
    </row>
    <row r="78" spans="1:10" outlineLevel="2" x14ac:dyDescent="0.2">
      <c r="A78" s="52"/>
      <c r="B78" s="20">
        <v>810008</v>
      </c>
      <c r="C78" s="28" t="s">
        <v>199</v>
      </c>
      <c r="D78" s="29" t="s">
        <v>200</v>
      </c>
      <c r="E78" s="30" t="s">
        <v>16</v>
      </c>
      <c r="F78" s="24">
        <v>91490.69</v>
      </c>
      <c r="G78" s="31">
        <v>3904.19</v>
      </c>
      <c r="H78" s="31">
        <v>87157.04</v>
      </c>
      <c r="I78" s="31">
        <v>429.46</v>
      </c>
      <c r="J78" s="25" t="s">
        <v>106</v>
      </c>
    </row>
    <row r="79" spans="1:10" hidden="1" outlineLevel="2" x14ac:dyDescent="0.2">
      <c r="A79" s="52"/>
      <c r="B79" s="20">
        <v>810008</v>
      </c>
      <c r="C79" s="28" t="s">
        <v>201</v>
      </c>
      <c r="D79" s="29" t="s">
        <v>202</v>
      </c>
      <c r="E79" s="30" t="s">
        <v>16</v>
      </c>
      <c r="F79" s="24">
        <v>0</v>
      </c>
      <c r="G79" s="31" t="s">
        <v>382</v>
      </c>
      <c r="H79" s="31" t="s">
        <v>382</v>
      </c>
      <c r="I79" s="31">
        <v>0</v>
      </c>
      <c r="J79" s="25" t="s">
        <v>383</v>
      </c>
    </row>
    <row r="80" spans="1:10" outlineLevel="1" x14ac:dyDescent="0.2">
      <c r="A80" s="52">
        <v>810009</v>
      </c>
      <c r="B80" s="20">
        <v>810009</v>
      </c>
      <c r="C80" s="21" t="s">
        <v>88</v>
      </c>
      <c r="D80" s="22" t="s">
        <v>134</v>
      </c>
      <c r="E80" s="23" t="s">
        <v>16</v>
      </c>
      <c r="F80" s="24">
        <v>988754.54999999993</v>
      </c>
      <c r="G80" s="24">
        <v>40110.980000000003</v>
      </c>
      <c r="H80" s="24">
        <v>941427.65</v>
      </c>
      <c r="I80" s="24">
        <v>7215.92</v>
      </c>
      <c r="J80" s="25" t="s">
        <v>106</v>
      </c>
    </row>
    <row r="81" spans="1:10" hidden="1" outlineLevel="2" x14ac:dyDescent="0.2">
      <c r="A81" s="52"/>
      <c r="B81" s="20">
        <v>810009</v>
      </c>
      <c r="C81" s="28" t="s">
        <v>135</v>
      </c>
      <c r="D81" s="29" t="s">
        <v>136</v>
      </c>
      <c r="E81" s="30" t="s">
        <v>16</v>
      </c>
      <c r="F81" s="24">
        <v>0</v>
      </c>
      <c r="G81" s="31" t="s">
        <v>382</v>
      </c>
      <c r="H81" s="31" t="s">
        <v>382</v>
      </c>
      <c r="I81" s="31">
        <v>0</v>
      </c>
      <c r="J81" s="25" t="s">
        <v>383</v>
      </c>
    </row>
    <row r="82" spans="1:10" outlineLevel="2" x14ac:dyDescent="0.2">
      <c r="A82" s="52"/>
      <c r="B82" s="20">
        <v>810009</v>
      </c>
      <c r="C82" s="28" t="s">
        <v>137</v>
      </c>
      <c r="D82" s="29" t="s">
        <v>138</v>
      </c>
      <c r="E82" s="30" t="s">
        <v>16</v>
      </c>
      <c r="F82" s="24">
        <v>100569.58</v>
      </c>
      <c r="G82" s="31">
        <v>4474.78</v>
      </c>
      <c r="H82" s="31">
        <v>95755.8</v>
      </c>
      <c r="I82" s="31">
        <v>339</v>
      </c>
      <c r="J82" s="25" t="s">
        <v>106</v>
      </c>
    </row>
    <row r="83" spans="1:10" hidden="1" outlineLevel="2" x14ac:dyDescent="0.2">
      <c r="A83" s="52"/>
      <c r="B83" s="20">
        <v>810009</v>
      </c>
      <c r="C83" s="28" t="s">
        <v>139</v>
      </c>
      <c r="D83" s="29" t="s">
        <v>140</v>
      </c>
      <c r="E83" s="30" t="s">
        <v>16</v>
      </c>
      <c r="F83" s="24">
        <v>0</v>
      </c>
      <c r="G83" s="31" t="s">
        <v>382</v>
      </c>
      <c r="H83" s="31" t="s">
        <v>382</v>
      </c>
      <c r="I83" s="31">
        <v>0</v>
      </c>
      <c r="J83" s="25" t="s">
        <v>383</v>
      </c>
    </row>
    <row r="84" spans="1:10" outlineLevel="2" x14ac:dyDescent="0.2">
      <c r="A84" s="52"/>
      <c r="B84" s="20">
        <v>810009</v>
      </c>
      <c r="C84" s="28" t="s">
        <v>141</v>
      </c>
      <c r="D84" s="29" t="s">
        <v>142</v>
      </c>
      <c r="E84" s="30" t="s">
        <v>16</v>
      </c>
      <c r="F84" s="24">
        <v>9661.7999999999993</v>
      </c>
      <c r="G84" s="31" t="s">
        <v>382</v>
      </c>
      <c r="H84" s="31">
        <v>9199.34</v>
      </c>
      <c r="I84" s="31">
        <v>462.46</v>
      </c>
      <c r="J84" s="25" t="s">
        <v>106</v>
      </c>
    </row>
    <row r="85" spans="1:10" hidden="1" outlineLevel="2" x14ac:dyDescent="0.2">
      <c r="A85" s="52"/>
      <c r="B85" s="20">
        <v>810009</v>
      </c>
      <c r="C85" s="28" t="s">
        <v>143</v>
      </c>
      <c r="D85" s="29" t="s">
        <v>144</v>
      </c>
      <c r="E85" s="30" t="s">
        <v>16</v>
      </c>
      <c r="F85" s="24">
        <v>0</v>
      </c>
      <c r="G85" s="31" t="s">
        <v>382</v>
      </c>
      <c r="H85" s="31" t="s">
        <v>382</v>
      </c>
      <c r="I85" s="31">
        <v>0</v>
      </c>
      <c r="J85" s="25" t="s">
        <v>383</v>
      </c>
    </row>
    <row r="86" spans="1:10" outlineLevel="2" x14ac:dyDescent="0.2">
      <c r="A86" s="52"/>
      <c r="B86" s="20">
        <v>810009</v>
      </c>
      <c r="C86" s="28" t="s">
        <v>145</v>
      </c>
      <c r="D86" s="29" t="s">
        <v>146</v>
      </c>
      <c r="E86" s="30" t="s">
        <v>16</v>
      </c>
      <c r="F86" s="24">
        <v>4526.25</v>
      </c>
      <c r="G86" s="31" t="s">
        <v>382</v>
      </c>
      <c r="H86" s="31">
        <v>4309.6000000000004</v>
      </c>
      <c r="I86" s="31">
        <v>216.65</v>
      </c>
      <c r="J86" s="25" t="s">
        <v>106</v>
      </c>
    </row>
    <row r="87" spans="1:10" outlineLevel="2" x14ac:dyDescent="0.2">
      <c r="A87" s="52"/>
      <c r="B87" s="20">
        <v>810009</v>
      </c>
      <c r="C87" s="28" t="s">
        <v>147</v>
      </c>
      <c r="D87" s="29" t="s">
        <v>148</v>
      </c>
      <c r="E87" s="30" t="s">
        <v>16</v>
      </c>
      <c r="F87" s="24">
        <v>4255.53</v>
      </c>
      <c r="G87" s="31" t="s">
        <v>382</v>
      </c>
      <c r="H87" s="31">
        <v>4051.84</v>
      </c>
      <c r="I87" s="31">
        <v>203.69</v>
      </c>
      <c r="J87" s="25" t="s">
        <v>106</v>
      </c>
    </row>
    <row r="88" spans="1:10" hidden="1" outlineLevel="2" x14ac:dyDescent="0.2">
      <c r="A88" s="52"/>
      <c r="B88" s="20">
        <v>810009</v>
      </c>
      <c r="C88" s="28" t="s">
        <v>149</v>
      </c>
      <c r="D88" s="29" t="s">
        <v>150</v>
      </c>
      <c r="E88" s="30" t="s">
        <v>16</v>
      </c>
      <c r="F88" s="24">
        <v>0</v>
      </c>
      <c r="G88" s="31" t="s">
        <v>382</v>
      </c>
      <c r="H88" s="31" t="s">
        <v>382</v>
      </c>
      <c r="I88" s="31">
        <v>0</v>
      </c>
      <c r="J88" s="25" t="s">
        <v>383</v>
      </c>
    </row>
    <row r="89" spans="1:10" hidden="1" outlineLevel="2" x14ac:dyDescent="0.2">
      <c r="A89" s="52"/>
      <c r="B89" s="20">
        <v>810009</v>
      </c>
      <c r="C89" s="28" t="s">
        <v>151</v>
      </c>
      <c r="D89" s="29" t="s">
        <v>152</v>
      </c>
      <c r="E89" s="30" t="s">
        <v>16</v>
      </c>
      <c r="F89" s="24">
        <v>0</v>
      </c>
      <c r="G89" s="31" t="s">
        <v>382</v>
      </c>
      <c r="H89" s="31" t="s">
        <v>382</v>
      </c>
      <c r="I89" s="31">
        <v>0</v>
      </c>
      <c r="J89" s="25" t="s">
        <v>383</v>
      </c>
    </row>
    <row r="90" spans="1:10" hidden="1" outlineLevel="2" x14ac:dyDescent="0.2">
      <c r="A90" s="52"/>
      <c r="B90" s="20">
        <v>810009</v>
      </c>
      <c r="C90" s="28" t="s">
        <v>153</v>
      </c>
      <c r="D90" s="29" t="s">
        <v>154</v>
      </c>
      <c r="E90" s="30" t="s">
        <v>16</v>
      </c>
      <c r="F90" s="24">
        <v>0</v>
      </c>
      <c r="G90" s="31" t="s">
        <v>382</v>
      </c>
      <c r="H90" s="31" t="s">
        <v>382</v>
      </c>
      <c r="I90" s="31">
        <v>0</v>
      </c>
      <c r="J90" s="25" t="s">
        <v>383</v>
      </c>
    </row>
    <row r="91" spans="1:10" outlineLevel="2" x14ac:dyDescent="0.2">
      <c r="A91" s="52"/>
      <c r="B91" s="20">
        <v>810009</v>
      </c>
      <c r="C91" s="28" t="s">
        <v>155</v>
      </c>
      <c r="D91" s="29" t="s">
        <v>156</v>
      </c>
      <c r="E91" s="30" t="s">
        <v>16</v>
      </c>
      <c r="F91" s="24">
        <v>142709.82</v>
      </c>
      <c r="G91" s="31">
        <v>6349.79</v>
      </c>
      <c r="H91" s="31">
        <v>135878.99</v>
      </c>
      <c r="I91" s="31">
        <v>481.04</v>
      </c>
      <c r="J91" s="25" t="s">
        <v>106</v>
      </c>
    </row>
    <row r="92" spans="1:10" outlineLevel="2" x14ac:dyDescent="0.2">
      <c r="A92" s="52"/>
      <c r="B92" s="20">
        <v>810009</v>
      </c>
      <c r="C92" s="28" t="s">
        <v>157</v>
      </c>
      <c r="D92" s="29" t="s">
        <v>158</v>
      </c>
      <c r="E92" s="30" t="s">
        <v>16</v>
      </c>
      <c r="F92" s="24">
        <v>158202.43</v>
      </c>
      <c r="G92" s="31">
        <v>7039.12</v>
      </c>
      <c r="H92" s="31">
        <v>150630.04</v>
      </c>
      <c r="I92" s="31">
        <v>533.27</v>
      </c>
      <c r="J92" s="25" t="s">
        <v>106</v>
      </c>
    </row>
    <row r="93" spans="1:10" hidden="1" outlineLevel="2" x14ac:dyDescent="0.2">
      <c r="A93" s="52"/>
      <c r="B93" s="20">
        <v>810009</v>
      </c>
      <c r="C93" s="28" t="s">
        <v>159</v>
      </c>
      <c r="D93" s="29" t="s">
        <v>160</v>
      </c>
      <c r="E93" s="30" t="s">
        <v>16</v>
      </c>
      <c r="F93" s="24">
        <v>0</v>
      </c>
      <c r="G93" s="31" t="s">
        <v>382</v>
      </c>
      <c r="H93" s="31" t="s">
        <v>382</v>
      </c>
      <c r="I93" s="31">
        <v>0</v>
      </c>
      <c r="J93" s="25" t="s">
        <v>383</v>
      </c>
    </row>
    <row r="94" spans="1:10" outlineLevel="2" x14ac:dyDescent="0.2">
      <c r="A94" s="52"/>
      <c r="B94" s="20">
        <v>810009</v>
      </c>
      <c r="C94" s="28" t="s">
        <v>161</v>
      </c>
      <c r="D94" s="29" t="s">
        <v>162</v>
      </c>
      <c r="E94" s="30" t="s">
        <v>16</v>
      </c>
      <c r="F94" s="24">
        <v>125688.99</v>
      </c>
      <c r="G94" s="31">
        <v>5592.45</v>
      </c>
      <c r="H94" s="31">
        <v>119672.87</v>
      </c>
      <c r="I94" s="31">
        <v>423.67</v>
      </c>
      <c r="J94" s="25" t="s">
        <v>106</v>
      </c>
    </row>
    <row r="95" spans="1:10" outlineLevel="2" x14ac:dyDescent="0.2">
      <c r="A95" s="52"/>
      <c r="B95" s="20">
        <v>810009</v>
      </c>
      <c r="C95" s="28" t="s">
        <v>163</v>
      </c>
      <c r="D95" s="29" t="s">
        <v>164</v>
      </c>
      <c r="E95" s="30" t="s">
        <v>16</v>
      </c>
      <c r="F95" s="24">
        <v>163273.59</v>
      </c>
      <c r="G95" s="31">
        <v>7264.76</v>
      </c>
      <c r="H95" s="31">
        <v>155458.47</v>
      </c>
      <c r="I95" s="31">
        <v>550.36</v>
      </c>
      <c r="J95" s="25" t="s">
        <v>106</v>
      </c>
    </row>
    <row r="96" spans="1:10" hidden="1" outlineLevel="2" x14ac:dyDescent="0.2">
      <c r="A96" s="52"/>
      <c r="B96" s="20">
        <v>810009</v>
      </c>
      <c r="C96" s="28" t="s">
        <v>165</v>
      </c>
      <c r="D96" s="29" t="s">
        <v>166</v>
      </c>
      <c r="E96" s="30" t="s">
        <v>16</v>
      </c>
      <c r="F96" s="24">
        <v>0</v>
      </c>
      <c r="G96" s="31" t="s">
        <v>382</v>
      </c>
      <c r="H96" s="31" t="s">
        <v>382</v>
      </c>
      <c r="I96" s="31">
        <v>0</v>
      </c>
      <c r="J96" s="25" t="s">
        <v>383</v>
      </c>
    </row>
    <row r="97" spans="1:10" hidden="1" outlineLevel="2" x14ac:dyDescent="0.2">
      <c r="A97" s="52"/>
      <c r="B97" s="20">
        <v>810009</v>
      </c>
      <c r="C97" s="28" t="s">
        <v>167</v>
      </c>
      <c r="D97" s="29" t="s">
        <v>168</v>
      </c>
      <c r="E97" s="30" t="s">
        <v>16</v>
      </c>
      <c r="F97" s="24">
        <v>0</v>
      </c>
      <c r="G97" s="31" t="s">
        <v>382</v>
      </c>
      <c r="H97" s="31" t="s">
        <v>382</v>
      </c>
      <c r="I97" s="31">
        <v>0</v>
      </c>
      <c r="J97" s="25" t="s">
        <v>383</v>
      </c>
    </row>
    <row r="98" spans="1:10" outlineLevel="2" x14ac:dyDescent="0.2">
      <c r="A98" s="52"/>
      <c r="B98" s="20">
        <v>810009</v>
      </c>
      <c r="C98" s="28" t="s">
        <v>169</v>
      </c>
      <c r="D98" s="29" t="s">
        <v>170</v>
      </c>
      <c r="E98" s="30" t="s">
        <v>16</v>
      </c>
      <c r="F98" s="24">
        <v>9640.09</v>
      </c>
      <c r="G98" s="31" t="s">
        <v>382</v>
      </c>
      <c r="H98" s="31">
        <v>9178.67</v>
      </c>
      <c r="I98" s="31">
        <v>461.42</v>
      </c>
      <c r="J98" s="25" t="s">
        <v>106</v>
      </c>
    </row>
    <row r="99" spans="1:10" hidden="1" outlineLevel="2" x14ac:dyDescent="0.2">
      <c r="A99" s="52"/>
      <c r="B99" s="20">
        <v>810009</v>
      </c>
      <c r="C99" s="28" t="s">
        <v>171</v>
      </c>
      <c r="D99" s="29" t="s">
        <v>172</v>
      </c>
      <c r="E99" s="30" t="s">
        <v>16</v>
      </c>
      <c r="F99" s="24">
        <v>0</v>
      </c>
      <c r="G99" s="31" t="s">
        <v>382</v>
      </c>
      <c r="H99" s="31" t="s">
        <v>382</v>
      </c>
      <c r="I99" s="31">
        <v>0</v>
      </c>
      <c r="J99" s="25" t="s">
        <v>383</v>
      </c>
    </row>
    <row r="100" spans="1:10" outlineLevel="2" x14ac:dyDescent="0.2">
      <c r="A100" s="52"/>
      <c r="B100" s="20">
        <v>810009</v>
      </c>
      <c r="C100" s="28" t="s">
        <v>173</v>
      </c>
      <c r="D100" s="29" t="s">
        <v>174</v>
      </c>
      <c r="E100" s="30" t="s">
        <v>16</v>
      </c>
      <c r="F100" s="24">
        <v>19323.599999999999</v>
      </c>
      <c r="G100" s="31" t="s">
        <v>382</v>
      </c>
      <c r="H100" s="31">
        <v>18398.669999999998</v>
      </c>
      <c r="I100" s="31">
        <v>924.93</v>
      </c>
      <c r="J100" s="25" t="s">
        <v>106</v>
      </c>
    </row>
    <row r="101" spans="1:10" outlineLevel="2" x14ac:dyDescent="0.2">
      <c r="A101" s="52"/>
      <c r="B101" s="20">
        <v>810009</v>
      </c>
      <c r="C101" s="28" t="s">
        <v>175</v>
      </c>
      <c r="D101" s="29" t="s">
        <v>176</v>
      </c>
      <c r="E101" s="30" t="s">
        <v>16</v>
      </c>
      <c r="F101" s="24">
        <v>142647.26999999999</v>
      </c>
      <c r="G101" s="31">
        <v>6347</v>
      </c>
      <c r="H101" s="31">
        <v>135819.43</v>
      </c>
      <c r="I101" s="31">
        <v>480.84</v>
      </c>
      <c r="J101" s="25" t="s">
        <v>106</v>
      </c>
    </row>
    <row r="102" spans="1:10" hidden="1" outlineLevel="2" x14ac:dyDescent="0.2">
      <c r="A102" s="52"/>
      <c r="B102" s="20">
        <v>810009</v>
      </c>
      <c r="C102" s="28" t="s">
        <v>177</v>
      </c>
      <c r="D102" s="29" t="s">
        <v>178</v>
      </c>
      <c r="E102" s="30" t="s">
        <v>16</v>
      </c>
      <c r="F102" s="24">
        <v>0</v>
      </c>
      <c r="G102" s="31" t="s">
        <v>382</v>
      </c>
      <c r="H102" s="31" t="s">
        <v>382</v>
      </c>
      <c r="I102" s="31">
        <v>0</v>
      </c>
      <c r="J102" s="25" t="s">
        <v>383</v>
      </c>
    </row>
    <row r="103" spans="1:10" hidden="1" outlineLevel="2" x14ac:dyDescent="0.2">
      <c r="A103" s="52"/>
      <c r="B103" s="20">
        <v>810009</v>
      </c>
      <c r="C103" s="28" t="s">
        <v>179</v>
      </c>
      <c r="D103" s="29" t="s">
        <v>180</v>
      </c>
      <c r="E103" s="30" t="s">
        <v>16</v>
      </c>
      <c r="F103" s="24">
        <v>0</v>
      </c>
      <c r="G103" s="31" t="s">
        <v>382</v>
      </c>
      <c r="H103" s="31" t="s">
        <v>382</v>
      </c>
      <c r="I103" s="31">
        <v>0</v>
      </c>
      <c r="J103" s="25" t="s">
        <v>383</v>
      </c>
    </row>
    <row r="104" spans="1:10" hidden="1" outlineLevel="2" x14ac:dyDescent="0.2">
      <c r="A104" s="52"/>
      <c r="B104" s="20">
        <v>810009</v>
      </c>
      <c r="C104" s="28" t="s">
        <v>181</v>
      </c>
      <c r="D104" s="29" t="s">
        <v>182</v>
      </c>
      <c r="E104" s="30" t="s">
        <v>16</v>
      </c>
      <c r="F104" s="24">
        <v>0</v>
      </c>
      <c r="G104" s="31" t="s">
        <v>382</v>
      </c>
      <c r="H104" s="31" t="s">
        <v>382</v>
      </c>
      <c r="I104" s="31">
        <v>0</v>
      </c>
      <c r="J104" s="25" t="s">
        <v>383</v>
      </c>
    </row>
    <row r="105" spans="1:10" hidden="1" outlineLevel="2" x14ac:dyDescent="0.2">
      <c r="A105" s="52"/>
      <c r="B105" s="20">
        <v>810009</v>
      </c>
      <c r="C105" s="28" t="s">
        <v>183</v>
      </c>
      <c r="D105" s="29" t="s">
        <v>184</v>
      </c>
      <c r="E105" s="30" t="s">
        <v>16</v>
      </c>
      <c r="F105" s="24">
        <v>0</v>
      </c>
      <c r="G105" s="31" t="s">
        <v>382</v>
      </c>
      <c r="H105" s="31" t="s">
        <v>382</v>
      </c>
      <c r="I105" s="31">
        <v>0</v>
      </c>
      <c r="J105" s="25" t="s">
        <v>383</v>
      </c>
    </row>
    <row r="106" spans="1:10" hidden="1" outlineLevel="2" x14ac:dyDescent="0.2">
      <c r="A106" s="52"/>
      <c r="B106" s="20">
        <v>810009</v>
      </c>
      <c r="C106" s="28" t="s">
        <v>185</v>
      </c>
      <c r="D106" s="29" t="s">
        <v>186</v>
      </c>
      <c r="E106" s="30" t="s">
        <v>16</v>
      </c>
      <c r="F106" s="24">
        <v>0</v>
      </c>
      <c r="G106" s="31" t="s">
        <v>382</v>
      </c>
      <c r="H106" s="31" t="s">
        <v>382</v>
      </c>
      <c r="I106" s="31">
        <v>0</v>
      </c>
      <c r="J106" s="25" t="s">
        <v>383</v>
      </c>
    </row>
    <row r="107" spans="1:10" outlineLevel="2" x14ac:dyDescent="0.2">
      <c r="A107" s="52"/>
      <c r="B107" s="20">
        <v>810009</v>
      </c>
      <c r="C107" s="28" t="s">
        <v>187</v>
      </c>
      <c r="D107" s="29" t="s">
        <v>188</v>
      </c>
      <c r="E107" s="30" t="s">
        <v>16</v>
      </c>
      <c r="F107" s="24">
        <v>68392.53</v>
      </c>
      <c r="G107" s="31">
        <v>3043.08</v>
      </c>
      <c r="H107" s="31">
        <v>65118.91</v>
      </c>
      <c r="I107" s="31">
        <v>230.54</v>
      </c>
      <c r="J107" s="25" t="s">
        <v>106</v>
      </c>
    </row>
    <row r="108" spans="1:10" hidden="1" outlineLevel="2" x14ac:dyDescent="0.2">
      <c r="A108" s="52"/>
      <c r="B108" s="20">
        <v>810009</v>
      </c>
      <c r="C108" s="28" t="s">
        <v>189</v>
      </c>
      <c r="D108" s="29" t="s">
        <v>190</v>
      </c>
      <c r="E108" s="30" t="s">
        <v>16</v>
      </c>
      <c r="F108" s="24">
        <v>0</v>
      </c>
      <c r="G108" s="31" t="s">
        <v>382</v>
      </c>
      <c r="H108" s="31" t="s">
        <v>382</v>
      </c>
      <c r="I108" s="31">
        <v>0</v>
      </c>
      <c r="J108" s="25" t="s">
        <v>383</v>
      </c>
    </row>
    <row r="109" spans="1:10" hidden="1" outlineLevel="2" x14ac:dyDescent="0.2">
      <c r="A109" s="52"/>
      <c r="B109" s="20">
        <v>810009</v>
      </c>
      <c r="C109" s="28" t="s">
        <v>191</v>
      </c>
      <c r="D109" s="29" t="s">
        <v>192</v>
      </c>
      <c r="E109" s="30" t="s">
        <v>16</v>
      </c>
      <c r="F109" s="24">
        <v>0</v>
      </c>
      <c r="G109" s="31" t="s">
        <v>382</v>
      </c>
      <c r="H109" s="31" t="s">
        <v>382</v>
      </c>
      <c r="I109" s="31">
        <v>0</v>
      </c>
      <c r="J109" s="25" t="s">
        <v>383</v>
      </c>
    </row>
    <row r="110" spans="1:10" hidden="1" outlineLevel="2" x14ac:dyDescent="0.2">
      <c r="A110" s="52"/>
      <c r="B110" s="20">
        <v>810009</v>
      </c>
      <c r="C110" s="28" t="s">
        <v>193</v>
      </c>
      <c r="D110" s="29" t="s">
        <v>194</v>
      </c>
      <c r="E110" s="30" t="s">
        <v>16</v>
      </c>
      <c r="F110" s="24">
        <v>0</v>
      </c>
      <c r="G110" s="31" t="s">
        <v>382</v>
      </c>
      <c r="H110" s="31" t="s">
        <v>382</v>
      </c>
      <c r="I110" s="31">
        <v>0</v>
      </c>
      <c r="J110" s="25" t="s">
        <v>383</v>
      </c>
    </row>
    <row r="111" spans="1:10" hidden="1" outlineLevel="2" x14ac:dyDescent="0.2">
      <c r="A111" s="52"/>
      <c r="B111" s="20">
        <v>810009</v>
      </c>
      <c r="C111" s="28" t="s">
        <v>195</v>
      </c>
      <c r="D111" s="29" t="s">
        <v>196</v>
      </c>
      <c r="E111" s="30" t="s">
        <v>16</v>
      </c>
      <c r="F111" s="24">
        <v>0</v>
      </c>
      <c r="G111" s="31" t="s">
        <v>382</v>
      </c>
      <c r="H111" s="31" t="s">
        <v>382</v>
      </c>
      <c r="I111" s="31">
        <v>0</v>
      </c>
      <c r="J111" s="25" t="s">
        <v>383</v>
      </c>
    </row>
    <row r="112" spans="1:10" hidden="1" outlineLevel="2" x14ac:dyDescent="0.2">
      <c r="A112" s="52"/>
      <c r="B112" s="20">
        <v>810009</v>
      </c>
      <c r="C112" s="28" t="s">
        <v>197</v>
      </c>
      <c r="D112" s="29" t="s">
        <v>198</v>
      </c>
      <c r="E112" s="30" t="s">
        <v>16</v>
      </c>
      <c r="F112" s="24">
        <v>0</v>
      </c>
      <c r="G112" s="31" t="s">
        <v>382</v>
      </c>
      <c r="H112" s="31" t="s">
        <v>382</v>
      </c>
      <c r="I112" s="31">
        <v>0</v>
      </c>
      <c r="J112" s="25" t="s">
        <v>383</v>
      </c>
    </row>
    <row r="113" spans="1:10" outlineLevel="2" x14ac:dyDescent="0.2">
      <c r="A113" s="52"/>
      <c r="B113" s="20">
        <v>810009</v>
      </c>
      <c r="C113" s="28" t="s">
        <v>199</v>
      </c>
      <c r="D113" s="29" t="s">
        <v>200</v>
      </c>
      <c r="E113" s="30" t="s">
        <v>16</v>
      </c>
      <c r="F113" s="24">
        <v>39863.07</v>
      </c>
      <c r="G113" s="31" t="s">
        <v>382</v>
      </c>
      <c r="H113" s="31">
        <v>37955.019999999997</v>
      </c>
      <c r="I113" s="31">
        <v>1908.05</v>
      </c>
      <c r="J113" s="25" t="s">
        <v>106</v>
      </c>
    </row>
    <row r="114" spans="1:10" hidden="1" outlineLevel="2" x14ac:dyDescent="0.2">
      <c r="A114" s="52"/>
      <c r="B114" s="20">
        <v>810009</v>
      </c>
      <c r="C114" s="28" t="s">
        <v>201</v>
      </c>
      <c r="D114" s="29" t="s">
        <v>202</v>
      </c>
      <c r="E114" s="30" t="s">
        <v>16</v>
      </c>
      <c r="F114" s="24">
        <v>0</v>
      </c>
      <c r="G114" s="31" t="s">
        <v>382</v>
      </c>
      <c r="H114" s="31" t="s">
        <v>382</v>
      </c>
      <c r="I114" s="31">
        <v>0</v>
      </c>
      <c r="J114" s="25" t="s">
        <v>383</v>
      </c>
    </row>
    <row r="115" spans="1:10" outlineLevel="1" x14ac:dyDescent="0.2">
      <c r="A115" s="52">
        <v>810017</v>
      </c>
      <c r="B115" s="20">
        <v>810017</v>
      </c>
      <c r="C115" s="21" t="s">
        <v>89</v>
      </c>
      <c r="D115" s="22" t="s">
        <v>134</v>
      </c>
      <c r="E115" s="23" t="s">
        <v>16</v>
      </c>
      <c r="F115" s="24">
        <v>3439592.1700000004</v>
      </c>
      <c r="G115" s="24">
        <v>793843.88</v>
      </c>
      <c r="H115" s="24">
        <v>47571.44</v>
      </c>
      <c r="I115" s="24">
        <v>2598176.8499999996</v>
      </c>
      <c r="J115" s="25" t="s">
        <v>106</v>
      </c>
    </row>
    <row r="116" spans="1:10" hidden="1" outlineLevel="2" x14ac:dyDescent="0.2">
      <c r="A116" s="52"/>
      <c r="B116" s="20">
        <v>810017</v>
      </c>
      <c r="C116" s="28" t="s">
        <v>135</v>
      </c>
      <c r="D116" s="29" t="s">
        <v>136</v>
      </c>
      <c r="E116" s="30" t="s">
        <v>16</v>
      </c>
      <c r="F116" s="24">
        <v>0</v>
      </c>
      <c r="G116" s="31" t="s">
        <v>382</v>
      </c>
      <c r="H116" s="31" t="s">
        <v>382</v>
      </c>
      <c r="I116" s="31">
        <v>0</v>
      </c>
      <c r="J116" s="25" t="s">
        <v>383</v>
      </c>
    </row>
    <row r="117" spans="1:10" outlineLevel="2" x14ac:dyDescent="0.2">
      <c r="A117" s="52"/>
      <c r="B117" s="20">
        <v>810017</v>
      </c>
      <c r="C117" s="28" t="s">
        <v>137</v>
      </c>
      <c r="D117" s="29" t="s">
        <v>138</v>
      </c>
      <c r="E117" s="30" t="s">
        <v>16</v>
      </c>
      <c r="F117" s="24">
        <v>203701.25</v>
      </c>
      <c r="G117" s="31">
        <v>47320.04</v>
      </c>
      <c r="H117" s="31">
        <v>3256.91</v>
      </c>
      <c r="I117" s="31">
        <v>153124.29999999999</v>
      </c>
      <c r="J117" s="25" t="s">
        <v>106</v>
      </c>
    </row>
    <row r="118" spans="1:10" hidden="1" outlineLevel="2" x14ac:dyDescent="0.2">
      <c r="A118" s="52"/>
      <c r="B118" s="20">
        <v>810017</v>
      </c>
      <c r="C118" s="28" t="s">
        <v>139</v>
      </c>
      <c r="D118" s="29" t="s">
        <v>140</v>
      </c>
      <c r="E118" s="30" t="s">
        <v>16</v>
      </c>
      <c r="F118" s="24">
        <v>0</v>
      </c>
      <c r="G118" s="31" t="s">
        <v>382</v>
      </c>
      <c r="H118" s="31" t="s">
        <v>382</v>
      </c>
      <c r="I118" s="31">
        <v>0</v>
      </c>
      <c r="J118" s="25" t="s">
        <v>383</v>
      </c>
    </row>
    <row r="119" spans="1:10" outlineLevel="2" x14ac:dyDescent="0.2">
      <c r="A119" s="52"/>
      <c r="B119" s="20">
        <v>810017</v>
      </c>
      <c r="C119" s="28" t="s">
        <v>141</v>
      </c>
      <c r="D119" s="29" t="s">
        <v>142</v>
      </c>
      <c r="E119" s="30" t="s">
        <v>16</v>
      </c>
      <c r="F119" s="24">
        <v>128852.82</v>
      </c>
      <c r="G119" s="31">
        <v>29932.66</v>
      </c>
      <c r="H119" s="31" t="s">
        <v>382</v>
      </c>
      <c r="I119" s="31">
        <v>98920.16</v>
      </c>
      <c r="J119" s="25" t="s">
        <v>106</v>
      </c>
    </row>
    <row r="120" spans="1:10" outlineLevel="2" x14ac:dyDescent="0.2">
      <c r="A120" s="52"/>
      <c r="B120" s="20">
        <v>810017</v>
      </c>
      <c r="C120" s="28" t="s">
        <v>143</v>
      </c>
      <c r="D120" s="29" t="s">
        <v>144</v>
      </c>
      <c r="E120" s="30" t="s">
        <v>16</v>
      </c>
      <c r="F120" s="24">
        <v>6756.33</v>
      </c>
      <c r="G120" s="31" t="s">
        <v>382</v>
      </c>
      <c r="H120" s="31" t="s">
        <v>382</v>
      </c>
      <c r="I120" s="31">
        <v>6756.33</v>
      </c>
      <c r="J120" s="25" t="s">
        <v>106</v>
      </c>
    </row>
    <row r="121" spans="1:10" outlineLevel="2" x14ac:dyDescent="0.2">
      <c r="A121" s="52"/>
      <c r="B121" s="20">
        <v>810017</v>
      </c>
      <c r="C121" s="28" t="s">
        <v>145</v>
      </c>
      <c r="D121" s="29" t="s">
        <v>146</v>
      </c>
      <c r="E121" s="30" t="s">
        <v>16</v>
      </c>
      <c r="F121" s="24">
        <v>6435.87</v>
      </c>
      <c r="G121" s="31" t="s">
        <v>382</v>
      </c>
      <c r="H121" s="31" t="s">
        <v>382</v>
      </c>
      <c r="I121" s="31">
        <v>6435.87</v>
      </c>
      <c r="J121" s="25" t="s">
        <v>106</v>
      </c>
    </row>
    <row r="122" spans="1:10" hidden="1" outlineLevel="2" x14ac:dyDescent="0.2">
      <c r="A122" s="52"/>
      <c r="B122" s="20">
        <v>810017</v>
      </c>
      <c r="C122" s="28" t="s">
        <v>147</v>
      </c>
      <c r="D122" s="29" t="s">
        <v>148</v>
      </c>
      <c r="E122" s="30" t="s">
        <v>16</v>
      </c>
      <c r="F122" s="24">
        <v>0</v>
      </c>
      <c r="G122" s="31" t="s">
        <v>382</v>
      </c>
      <c r="H122" s="31" t="s">
        <v>382</v>
      </c>
      <c r="I122" s="31">
        <v>0</v>
      </c>
      <c r="J122" s="25" t="s">
        <v>383</v>
      </c>
    </row>
    <row r="123" spans="1:10" hidden="1" outlineLevel="2" x14ac:dyDescent="0.2">
      <c r="A123" s="52"/>
      <c r="B123" s="20">
        <v>810017</v>
      </c>
      <c r="C123" s="28" t="s">
        <v>149</v>
      </c>
      <c r="D123" s="29" t="s">
        <v>150</v>
      </c>
      <c r="E123" s="30" t="s">
        <v>16</v>
      </c>
      <c r="F123" s="24">
        <v>0</v>
      </c>
      <c r="G123" s="31" t="s">
        <v>382</v>
      </c>
      <c r="H123" s="31" t="s">
        <v>382</v>
      </c>
      <c r="I123" s="31">
        <v>0</v>
      </c>
      <c r="J123" s="25" t="s">
        <v>383</v>
      </c>
    </row>
    <row r="124" spans="1:10" hidden="1" outlineLevel="2" x14ac:dyDescent="0.2">
      <c r="A124" s="52"/>
      <c r="B124" s="20">
        <v>810017</v>
      </c>
      <c r="C124" s="28" t="s">
        <v>151</v>
      </c>
      <c r="D124" s="29" t="s">
        <v>152</v>
      </c>
      <c r="E124" s="30" t="s">
        <v>16</v>
      </c>
      <c r="F124" s="24">
        <v>0</v>
      </c>
      <c r="G124" s="31" t="s">
        <v>382</v>
      </c>
      <c r="H124" s="31" t="s">
        <v>382</v>
      </c>
      <c r="I124" s="31">
        <v>0</v>
      </c>
      <c r="J124" s="25" t="s">
        <v>383</v>
      </c>
    </row>
    <row r="125" spans="1:10" hidden="1" outlineLevel="2" x14ac:dyDescent="0.2">
      <c r="A125" s="52"/>
      <c r="B125" s="20">
        <v>810017</v>
      </c>
      <c r="C125" s="28" t="s">
        <v>153</v>
      </c>
      <c r="D125" s="29" t="s">
        <v>154</v>
      </c>
      <c r="E125" s="30" t="s">
        <v>16</v>
      </c>
      <c r="F125" s="24">
        <v>0</v>
      </c>
      <c r="G125" s="31" t="s">
        <v>382</v>
      </c>
      <c r="H125" s="31" t="s">
        <v>382</v>
      </c>
      <c r="I125" s="31">
        <v>0</v>
      </c>
      <c r="J125" s="25" t="s">
        <v>383</v>
      </c>
    </row>
    <row r="126" spans="1:10" hidden="1" outlineLevel="2" x14ac:dyDescent="0.2">
      <c r="A126" s="52"/>
      <c r="B126" s="20">
        <v>810017</v>
      </c>
      <c r="C126" s="28" t="s">
        <v>155</v>
      </c>
      <c r="D126" s="29" t="s">
        <v>156</v>
      </c>
      <c r="E126" s="30" t="s">
        <v>16</v>
      </c>
      <c r="F126" s="24">
        <v>0</v>
      </c>
      <c r="G126" s="31" t="s">
        <v>382</v>
      </c>
      <c r="H126" s="31" t="s">
        <v>382</v>
      </c>
      <c r="I126" s="31">
        <v>0</v>
      </c>
      <c r="J126" s="25" t="s">
        <v>383</v>
      </c>
    </row>
    <row r="127" spans="1:10" outlineLevel="2" x14ac:dyDescent="0.2">
      <c r="A127" s="52"/>
      <c r="B127" s="20">
        <v>810017</v>
      </c>
      <c r="C127" s="28" t="s">
        <v>157</v>
      </c>
      <c r="D127" s="29" t="s">
        <v>158</v>
      </c>
      <c r="E127" s="30" t="s">
        <v>16</v>
      </c>
      <c r="F127" s="24">
        <v>1244352.23</v>
      </c>
      <c r="G127" s="31">
        <v>289064.46000000002</v>
      </c>
      <c r="H127" s="31">
        <v>19895.53</v>
      </c>
      <c r="I127" s="31">
        <v>935392.24</v>
      </c>
      <c r="J127" s="25" t="s">
        <v>106</v>
      </c>
    </row>
    <row r="128" spans="1:10" hidden="1" outlineLevel="2" x14ac:dyDescent="0.2">
      <c r="A128" s="52"/>
      <c r="B128" s="20">
        <v>810017</v>
      </c>
      <c r="C128" s="28" t="s">
        <v>159</v>
      </c>
      <c r="D128" s="29" t="s">
        <v>160</v>
      </c>
      <c r="E128" s="30" t="s">
        <v>16</v>
      </c>
      <c r="F128" s="24">
        <v>0</v>
      </c>
      <c r="G128" s="31" t="s">
        <v>382</v>
      </c>
      <c r="H128" s="31" t="s">
        <v>382</v>
      </c>
      <c r="I128" s="31">
        <v>0</v>
      </c>
      <c r="J128" s="25" t="s">
        <v>383</v>
      </c>
    </row>
    <row r="129" spans="1:10" outlineLevel="2" x14ac:dyDescent="0.2">
      <c r="A129" s="52"/>
      <c r="B129" s="20">
        <v>810017</v>
      </c>
      <c r="C129" s="28" t="s">
        <v>161</v>
      </c>
      <c r="D129" s="29" t="s">
        <v>162</v>
      </c>
      <c r="E129" s="30" t="s">
        <v>16</v>
      </c>
      <c r="F129" s="24">
        <v>9095.06</v>
      </c>
      <c r="G129" s="31" t="s">
        <v>382</v>
      </c>
      <c r="H129" s="31" t="s">
        <v>382</v>
      </c>
      <c r="I129" s="31">
        <v>9095.06</v>
      </c>
      <c r="J129" s="25" t="s">
        <v>106</v>
      </c>
    </row>
    <row r="130" spans="1:10" outlineLevel="2" x14ac:dyDescent="0.2">
      <c r="A130" s="52"/>
      <c r="B130" s="20">
        <v>810017</v>
      </c>
      <c r="C130" s="28" t="s">
        <v>163</v>
      </c>
      <c r="D130" s="29" t="s">
        <v>164</v>
      </c>
      <c r="E130" s="30" t="s">
        <v>16</v>
      </c>
      <c r="F130" s="24">
        <v>873761.15</v>
      </c>
      <c r="G130" s="31">
        <v>202975.72</v>
      </c>
      <c r="H130" s="31">
        <v>13970.28</v>
      </c>
      <c r="I130" s="31">
        <v>656815.15</v>
      </c>
      <c r="J130" s="25" t="s">
        <v>106</v>
      </c>
    </row>
    <row r="131" spans="1:10" hidden="1" outlineLevel="2" x14ac:dyDescent="0.2">
      <c r="A131" s="52"/>
      <c r="B131" s="20">
        <v>810017</v>
      </c>
      <c r="C131" s="28" t="s">
        <v>165</v>
      </c>
      <c r="D131" s="29" t="s">
        <v>166</v>
      </c>
      <c r="E131" s="30" t="s">
        <v>16</v>
      </c>
      <c r="F131" s="24">
        <v>0</v>
      </c>
      <c r="G131" s="31" t="s">
        <v>382</v>
      </c>
      <c r="H131" s="31" t="s">
        <v>382</v>
      </c>
      <c r="I131" s="31">
        <v>0</v>
      </c>
      <c r="J131" s="25" t="s">
        <v>383</v>
      </c>
    </row>
    <row r="132" spans="1:10" outlineLevel="2" x14ac:dyDescent="0.2">
      <c r="A132" s="52"/>
      <c r="B132" s="20">
        <v>810017</v>
      </c>
      <c r="C132" s="28" t="s">
        <v>167</v>
      </c>
      <c r="D132" s="29" t="s">
        <v>168</v>
      </c>
      <c r="E132" s="30" t="s">
        <v>16</v>
      </c>
      <c r="F132" s="24">
        <v>17818.89</v>
      </c>
      <c r="G132" s="31">
        <v>4139.3500000000004</v>
      </c>
      <c r="H132" s="31" t="s">
        <v>382</v>
      </c>
      <c r="I132" s="31">
        <v>13679.54</v>
      </c>
      <c r="J132" s="25" t="s">
        <v>106</v>
      </c>
    </row>
    <row r="133" spans="1:10" outlineLevel="2" x14ac:dyDescent="0.2">
      <c r="A133" s="52"/>
      <c r="B133" s="20">
        <v>810017</v>
      </c>
      <c r="C133" s="28" t="s">
        <v>169</v>
      </c>
      <c r="D133" s="29" t="s">
        <v>170</v>
      </c>
      <c r="E133" s="30" t="s">
        <v>16</v>
      </c>
      <c r="F133" s="24">
        <v>13735.39</v>
      </c>
      <c r="G133" s="31">
        <v>3190.75</v>
      </c>
      <c r="H133" s="31" t="s">
        <v>382</v>
      </c>
      <c r="I133" s="31">
        <v>10544.64</v>
      </c>
      <c r="J133" s="25" t="s">
        <v>106</v>
      </c>
    </row>
    <row r="134" spans="1:10" hidden="1" outlineLevel="2" x14ac:dyDescent="0.2">
      <c r="A134" s="52"/>
      <c r="B134" s="20">
        <v>810017</v>
      </c>
      <c r="C134" s="28" t="s">
        <v>171</v>
      </c>
      <c r="D134" s="29" t="s">
        <v>172</v>
      </c>
      <c r="E134" s="30" t="s">
        <v>16</v>
      </c>
      <c r="F134" s="24">
        <v>0</v>
      </c>
      <c r="G134" s="31" t="s">
        <v>382</v>
      </c>
      <c r="H134" s="31" t="s">
        <v>382</v>
      </c>
      <c r="I134" s="31">
        <v>0</v>
      </c>
      <c r="J134" s="25" t="s">
        <v>383</v>
      </c>
    </row>
    <row r="135" spans="1:10" hidden="1" outlineLevel="2" x14ac:dyDescent="0.2">
      <c r="A135" s="52"/>
      <c r="B135" s="20">
        <v>810017</v>
      </c>
      <c r="C135" s="28" t="s">
        <v>173</v>
      </c>
      <c r="D135" s="29" t="s">
        <v>174</v>
      </c>
      <c r="E135" s="30" t="s">
        <v>16</v>
      </c>
      <c r="F135" s="24">
        <v>0</v>
      </c>
      <c r="G135" s="31" t="s">
        <v>382</v>
      </c>
      <c r="H135" s="31" t="s">
        <v>382</v>
      </c>
      <c r="I135" s="31">
        <v>0</v>
      </c>
      <c r="J135" s="25" t="s">
        <v>383</v>
      </c>
    </row>
    <row r="136" spans="1:10" hidden="1" outlineLevel="2" x14ac:dyDescent="0.2">
      <c r="A136" s="52"/>
      <c r="B136" s="20">
        <v>810017</v>
      </c>
      <c r="C136" s="28" t="s">
        <v>175</v>
      </c>
      <c r="D136" s="29" t="s">
        <v>176</v>
      </c>
      <c r="E136" s="30" t="s">
        <v>16</v>
      </c>
      <c r="F136" s="24">
        <v>0</v>
      </c>
      <c r="G136" s="31" t="s">
        <v>382</v>
      </c>
      <c r="H136" s="31" t="s">
        <v>382</v>
      </c>
      <c r="I136" s="31">
        <v>0</v>
      </c>
      <c r="J136" s="25" t="s">
        <v>383</v>
      </c>
    </row>
    <row r="137" spans="1:10" outlineLevel="2" x14ac:dyDescent="0.2">
      <c r="A137" s="52"/>
      <c r="B137" s="20">
        <v>810017</v>
      </c>
      <c r="C137" s="28" t="s">
        <v>177</v>
      </c>
      <c r="D137" s="29" t="s">
        <v>178</v>
      </c>
      <c r="E137" s="30" t="s">
        <v>16</v>
      </c>
      <c r="F137" s="24">
        <v>149047.56</v>
      </c>
      <c r="G137" s="31">
        <v>34623.919999999998</v>
      </c>
      <c r="H137" s="31" t="s">
        <v>382</v>
      </c>
      <c r="I137" s="31">
        <v>114423.64</v>
      </c>
      <c r="J137" s="25" t="s">
        <v>106</v>
      </c>
    </row>
    <row r="138" spans="1:10" hidden="1" outlineLevel="2" x14ac:dyDescent="0.2">
      <c r="A138" s="52"/>
      <c r="B138" s="20">
        <v>810017</v>
      </c>
      <c r="C138" s="28" t="s">
        <v>179</v>
      </c>
      <c r="D138" s="29" t="s">
        <v>180</v>
      </c>
      <c r="E138" s="30" t="s">
        <v>16</v>
      </c>
      <c r="F138" s="24">
        <v>0</v>
      </c>
      <c r="G138" s="31" t="s">
        <v>382</v>
      </c>
      <c r="H138" s="31" t="s">
        <v>382</v>
      </c>
      <c r="I138" s="31">
        <v>0</v>
      </c>
      <c r="J138" s="25" t="s">
        <v>383</v>
      </c>
    </row>
    <row r="139" spans="1:10" hidden="1" outlineLevel="2" x14ac:dyDescent="0.2">
      <c r="A139" s="52"/>
      <c r="B139" s="20">
        <v>810017</v>
      </c>
      <c r="C139" s="28" t="s">
        <v>181</v>
      </c>
      <c r="D139" s="29" t="s">
        <v>182</v>
      </c>
      <c r="E139" s="30" t="s">
        <v>16</v>
      </c>
      <c r="F139" s="24">
        <v>0</v>
      </c>
      <c r="G139" s="31" t="s">
        <v>382</v>
      </c>
      <c r="H139" s="31" t="s">
        <v>382</v>
      </c>
      <c r="I139" s="31">
        <v>0</v>
      </c>
      <c r="J139" s="25" t="s">
        <v>383</v>
      </c>
    </row>
    <row r="140" spans="1:10" hidden="1" outlineLevel="2" x14ac:dyDescent="0.2">
      <c r="A140" s="52"/>
      <c r="B140" s="20">
        <v>810017</v>
      </c>
      <c r="C140" s="28" t="s">
        <v>183</v>
      </c>
      <c r="D140" s="29" t="s">
        <v>184</v>
      </c>
      <c r="E140" s="30" t="s">
        <v>16</v>
      </c>
      <c r="F140" s="24">
        <v>0</v>
      </c>
      <c r="G140" s="31" t="s">
        <v>382</v>
      </c>
      <c r="H140" s="31" t="s">
        <v>382</v>
      </c>
      <c r="I140" s="31">
        <v>0</v>
      </c>
      <c r="J140" s="25" t="s">
        <v>383</v>
      </c>
    </row>
    <row r="141" spans="1:10" hidden="1" outlineLevel="2" x14ac:dyDescent="0.2">
      <c r="A141" s="52"/>
      <c r="B141" s="20">
        <v>810017</v>
      </c>
      <c r="C141" s="28" t="s">
        <v>185</v>
      </c>
      <c r="D141" s="29" t="s">
        <v>186</v>
      </c>
      <c r="E141" s="30" t="s">
        <v>16</v>
      </c>
      <c r="F141" s="24">
        <v>0</v>
      </c>
      <c r="G141" s="31" t="s">
        <v>382</v>
      </c>
      <c r="H141" s="31" t="s">
        <v>382</v>
      </c>
      <c r="I141" s="31">
        <v>0</v>
      </c>
      <c r="J141" s="25" t="s">
        <v>383</v>
      </c>
    </row>
    <row r="142" spans="1:10" outlineLevel="2" x14ac:dyDescent="0.2">
      <c r="A142" s="52"/>
      <c r="B142" s="20">
        <v>810017</v>
      </c>
      <c r="C142" s="28" t="s">
        <v>187</v>
      </c>
      <c r="D142" s="29" t="s">
        <v>188</v>
      </c>
      <c r="E142" s="30" t="s">
        <v>16</v>
      </c>
      <c r="F142" s="24">
        <v>132527.97</v>
      </c>
      <c r="G142" s="31">
        <v>30786.400000000001</v>
      </c>
      <c r="H142" s="31" t="s">
        <v>382</v>
      </c>
      <c r="I142" s="31">
        <v>101741.57</v>
      </c>
      <c r="J142" s="25" t="s">
        <v>106</v>
      </c>
    </row>
    <row r="143" spans="1:10" hidden="1" outlineLevel="2" x14ac:dyDescent="0.2">
      <c r="A143" s="52"/>
      <c r="B143" s="20">
        <v>810017</v>
      </c>
      <c r="C143" s="28" t="s">
        <v>189</v>
      </c>
      <c r="D143" s="29" t="s">
        <v>190</v>
      </c>
      <c r="E143" s="30" t="s">
        <v>16</v>
      </c>
      <c r="F143" s="24">
        <v>0</v>
      </c>
      <c r="G143" s="31" t="s">
        <v>382</v>
      </c>
      <c r="H143" s="31" t="s">
        <v>382</v>
      </c>
      <c r="I143" s="31">
        <v>0</v>
      </c>
      <c r="J143" s="25" t="s">
        <v>383</v>
      </c>
    </row>
    <row r="144" spans="1:10" hidden="1" outlineLevel="2" x14ac:dyDescent="0.2">
      <c r="A144" s="52"/>
      <c r="B144" s="20">
        <v>810017</v>
      </c>
      <c r="C144" s="28" t="s">
        <v>191</v>
      </c>
      <c r="D144" s="29" t="s">
        <v>192</v>
      </c>
      <c r="E144" s="30" t="s">
        <v>16</v>
      </c>
      <c r="F144" s="24">
        <v>0</v>
      </c>
      <c r="G144" s="31" t="s">
        <v>382</v>
      </c>
      <c r="H144" s="31" t="s">
        <v>382</v>
      </c>
      <c r="I144" s="31">
        <v>0</v>
      </c>
      <c r="J144" s="25" t="s">
        <v>383</v>
      </c>
    </row>
    <row r="145" spans="1:10" hidden="1" outlineLevel="2" x14ac:dyDescent="0.2">
      <c r="A145" s="52"/>
      <c r="B145" s="20">
        <v>810017</v>
      </c>
      <c r="C145" s="28" t="s">
        <v>193</v>
      </c>
      <c r="D145" s="29" t="s">
        <v>194</v>
      </c>
      <c r="E145" s="30" t="s">
        <v>16</v>
      </c>
      <c r="F145" s="24">
        <v>0</v>
      </c>
      <c r="G145" s="31" t="s">
        <v>382</v>
      </c>
      <c r="H145" s="31" t="s">
        <v>382</v>
      </c>
      <c r="I145" s="31">
        <v>0</v>
      </c>
      <c r="J145" s="25" t="s">
        <v>383</v>
      </c>
    </row>
    <row r="146" spans="1:10" hidden="1" outlineLevel="2" x14ac:dyDescent="0.2">
      <c r="A146" s="52"/>
      <c r="B146" s="20">
        <v>810017</v>
      </c>
      <c r="C146" s="28" t="s">
        <v>195</v>
      </c>
      <c r="D146" s="29" t="s">
        <v>196</v>
      </c>
      <c r="E146" s="30" t="s">
        <v>16</v>
      </c>
      <c r="F146" s="24">
        <v>0</v>
      </c>
      <c r="G146" s="31" t="s">
        <v>382</v>
      </c>
      <c r="H146" s="31" t="s">
        <v>382</v>
      </c>
      <c r="I146" s="31">
        <v>0</v>
      </c>
      <c r="J146" s="25" t="s">
        <v>383</v>
      </c>
    </row>
    <row r="147" spans="1:10" hidden="1" outlineLevel="2" x14ac:dyDescent="0.2">
      <c r="A147" s="52"/>
      <c r="B147" s="20">
        <v>810017</v>
      </c>
      <c r="C147" s="28" t="s">
        <v>197</v>
      </c>
      <c r="D147" s="29" t="s">
        <v>198</v>
      </c>
      <c r="E147" s="30" t="s">
        <v>16</v>
      </c>
      <c r="F147" s="24">
        <v>0</v>
      </c>
      <c r="G147" s="31" t="s">
        <v>382</v>
      </c>
      <c r="H147" s="31" t="s">
        <v>382</v>
      </c>
      <c r="I147" s="31">
        <v>0</v>
      </c>
      <c r="J147" s="25" t="s">
        <v>383</v>
      </c>
    </row>
    <row r="148" spans="1:10" outlineLevel="2" x14ac:dyDescent="0.2">
      <c r="A148" s="52"/>
      <c r="B148" s="20">
        <v>810017</v>
      </c>
      <c r="C148" s="28" t="s">
        <v>199</v>
      </c>
      <c r="D148" s="29" t="s">
        <v>200</v>
      </c>
      <c r="E148" s="30" t="s">
        <v>16</v>
      </c>
      <c r="F148" s="24">
        <v>653507.65</v>
      </c>
      <c r="G148" s="31">
        <v>151810.57999999999</v>
      </c>
      <c r="H148" s="31">
        <v>10448.719999999999</v>
      </c>
      <c r="I148" s="31">
        <v>491248.35</v>
      </c>
      <c r="J148" s="25" t="s">
        <v>106</v>
      </c>
    </row>
    <row r="149" spans="1:10" hidden="1" outlineLevel="2" x14ac:dyDescent="0.2">
      <c r="A149" s="52"/>
      <c r="B149" s="20">
        <v>810017</v>
      </c>
      <c r="C149" s="28" t="s">
        <v>201</v>
      </c>
      <c r="D149" s="29" t="s">
        <v>202</v>
      </c>
      <c r="E149" s="30" t="s">
        <v>16</v>
      </c>
      <c r="F149" s="24">
        <v>0</v>
      </c>
      <c r="G149" s="31" t="s">
        <v>382</v>
      </c>
      <c r="H149" s="31" t="s">
        <v>382</v>
      </c>
      <c r="I149" s="31">
        <v>0</v>
      </c>
      <c r="J149" s="25" t="s">
        <v>383</v>
      </c>
    </row>
    <row r="150" spans="1:10" outlineLevel="1" x14ac:dyDescent="0.2">
      <c r="A150" s="52">
        <v>810032</v>
      </c>
      <c r="B150" s="20">
        <v>810032</v>
      </c>
      <c r="C150" s="21" t="s">
        <v>90</v>
      </c>
      <c r="D150" s="22" t="s">
        <v>134</v>
      </c>
      <c r="E150" s="23" t="s">
        <v>16</v>
      </c>
      <c r="F150" s="24">
        <v>4043218.41</v>
      </c>
      <c r="G150" s="24">
        <v>3991233.3900000006</v>
      </c>
      <c r="H150" s="24">
        <v>25338.47</v>
      </c>
      <c r="I150" s="24">
        <v>26646.55</v>
      </c>
      <c r="J150" s="25" t="s">
        <v>106</v>
      </c>
    </row>
    <row r="151" spans="1:10" hidden="1" outlineLevel="2" x14ac:dyDescent="0.2">
      <c r="A151" s="52"/>
      <c r="B151" s="20">
        <v>810032</v>
      </c>
      <c r="C151" s="28" t="s">
        <v>135</v>
      </c>
      <c r="D151" s="29" t="s">
        <v>136</v>
      </c>
      <c r="E151" s="30" t="s">
        <v>16</v>
      </c>
      <c r="F151" s="24">
        <v>0</v>
      </c>
      <c r="G151" s="31" t="s">
        <v>382</v>
      </c>
      <c r="H151" s="31" t="s">
        <v>382</v>
      </c>
      <c r="I151" s="31">
        <v>0</v>
      </c>
      <c r="J151" s="25" t="s">
        <v>383</v>
      </c>
    </row>
    <row r="152" spans="1:10" outlineLevel="2" x14ac:dyDescent="0.2">
      <c r="A152" s="52"/>
      <c r="B152" s="20">
        <v>810032</v>
      </c>
      <c r="C152" s="28" t="s">
        <v>137</v>
      </c>
      <c r="D152" s="29" t="s">
        <v>138</v>
      </c>
      <c r="E152" s="30" t="s">
        <v>16</v>
      </c>
      <c r="F152" s="24">
        <v>684403.93</v>
      </c>
      <c r="G152" s="31">
        <v>675967.76</v>
      </c>
      <c r="H152" s="31">
        <v>5166.87</v>
      </c>
      <c r="I152" s="31">
        <v>3269.3</v>
      </c>
      <c r="J152" s="25" t="s">
        <v>106</v>
      </c>
    </row>
    <row r="153" spans="1:10" hidden="1" outlineLevel="2" x14ac:dyDescent="0.2">
      <c r="A153" s="52"/>
      <c r="B153" s="20">
        <v>810032</v>
      </c>
      <c r="C153" s="28" t="s">
        <v>139</v>
      </c>
      <c r="D153" s="29" t="s">
        <v>140</v>
      </c>
      <c r="E153" s="30" t="s">
        <v>16</v>
      </c>
      <c r="F153" s="24">
        <v>0</v>
      </c>
      <c r="G153" s="31" t="s">
        <v>382</v>
      </c>
      <c r="H153" s="31" t="s">
        <v>382</v>
      </c>
      <c r="I153" s="31">
        <v>0</v>
      </c>
      <c r="J153" s="25" t="s">
        <v>383</v>
      </c>
    </row>
    <row r="154" spans="1:10" outlineLevel="2" x14ac:dyDescent="0.2">
      <c r="A154" s="52"/>
      <c r="B154" s="20">
        <v>810032</v>
      </c>
      <c r="C154" s="28" t="s">
        <v>141</v>
      </c>
      <c r="D154" s="29" t="s">
        <v>142</v>
      </c>
      <c r="E154" s="30" t="s">
        <v>16</v>
      </c>
      <c r="F154" s="24">
        <v>2173.91</v>
      </c>
      <c r="G154" s="31" t="s">
        <v>382</v>
      </c>
      <c r="H154" s="31" t="s">
        <v>382</v>
      </c>
      <c r="I154" s="31">
        <v>2173.91</v>
      </c>
      <c r="J154" s="25" t="s">
        <v>106</v>
      </c>
    </row>
    <row r="155" spans="1:10" outlineLevel="2" x14ac:dyDescent="0.2">
      <c r="A155" s="52"/>
      <c r="B155" s="20">
        <v>810032</v>
      </c>
      <c r="C155" s="28" t="s">
        <v>143</v>
      </c>
      <c r="D155" s="29" t="s">
        <v>144</v>
      </c>
      <c r="E155" s="30" t="s">
        <v>16</v>
      </c>
      <c r="F155" s="24">
        <v>11113.79</v>
      </c>
      <c r="G155" s="31">
        <v>10976.8</v>
      </c>
      <c r="H155" s="31" t="s">
        <v>382</v>
      </c>
      <c r="I155" s="31">
        <v>136.99</v>
      </c>
      <c r="J155" s="25" t="s">
        <v>106</v>
      </c>
    </row>
    <row r="156" spans="1:10" outlineLevel="2" x14ac:dyDescent="0.2">
      <c r="A156" s="52"/>
      <c r="B156" s="20">
        <v>810032</v>
      </c>
      <c r="C156" s="28" t="s">
        <v>145</v>
      </c>
      <c r="D156" s="29" t="s">
        <v>146</v>
      </c>
      <c r="E156" s="30" t="s">
        <v>16</v>
      </c>
      <c r="F156" s="24">
        <v>5081.59</v>
      </c>
      <c r="G156" s="31">
        <v>5018.95</v>
      </c>
      <c r="H156" s="31" t="s">
        <v>382</v>
      </c>
      <c r="I156" s="31">
        <v>62.64</v>
      </c>
      <c r="J156" s="25" t="s">
        <v>106</v>
      </c>
    </row>
    <row r="157" spans="1:10" hidden="1" outlineLevel="2" x14ac:dyDescent="0.2">
      <c r="A157" s="52"/>
      <c r="B157" s="20">
        <v>810032</v>
      </c>
      <c r="C157" s="28" t="s">
        <v>147</v>
      </c>
      <c r="D157" s="29" t="s">
        <v>148</v>
      </c>
      <c r="E157" s="30" t="s">
        <v>16</v>
      </c>
      <c r="F157" s="24">
        <v>0</v>
      </c>
      <c r="G157" s="31" t="s">
        <v>382</v>
      </c>
      <c r="H157" s="31" t="s">
        <v>382</v>
      </c>
      <c r="I157" s="31">
        <v>0</v>
      </c>
      <c r="J157" s="25" t="s">
        <v>383</v>
      </c>
    </row>
    <row r="158" spans="1:10" hidden="1" outlineLevel="2" x14ac:dyDescent="0.2">
      <c r="A158" s="52"/>
      <c r="B158" s="20">
        <v>810032</v>
      </c>
      <c r="C158" s="28" t="s">
        <v>149</v>
      </c>
      <c r="D158" s="29" t="s">
        <v>150</v>
      </c>
      <c r="E158" s="30" t="s">
        <v>16</v>
      </c>
      <c r="F158" s="24">
        <v>0</v>
      </c>
      <c r="G158" s="31" t="s">
        <v>382</v>
      </c>
      <c r="H158" s="31" t="s">
        <v>382</v>
      </c>
      <c r="I158" s="31">
        <v>0</v>
      </c>
      <c r="J158" s="25" t="s">
        <v>383</v>
      </c>
    </row>
    <row r="159" spans="1:10" hidden="1" outlineLevel="2" x14ac:dyDescent="0.2">
      <c r="A159" s="52"/>
      <c r="B159" s="20">
        <v>810032</v>
      </c>
      <c r="C159" s="28" t="s">
        <v>151</v>
      </c>
      <c r="D159" s="29" t="s">
        <v>152</v>
      </c>
      <c r="E159" s="30" t="s">
        <v>16</v>
      </c>
      <c r="F159" s="24">
        <v>0</v>
      </c>
      <c r="G159" s="31" t="s">
        <v>382</v>
      </c>
      <c r="H159" s="31" t="s">
        <v>382</v>
      </c>
      <c r="I159" s="31">
        <v>0</v>
      </c>
      <c r="J159" s="25" t="s">
        <v>383</v>
      </c>
    </row>
    <row r="160" spans="1:10" hidden="1" outlineLevel="2" x14ac:dyDescent="0.2">
      <c r="A160" s="52"/>
      <c r="B160" s="20">
        <v>810032</v>
      </c>
      <c r="C160" s="28" t="s">
        <v>153</v>
      </c>
      <c r="D160" s="29" t="s">
        <v>154</v>
      </c>
      <c r="E160" s="30" t="s">
        <v>16</v>
      </c>
      <c r="F160" s="24">
        <v>0</v>
      </c>
      <c r="G160" s="31" t="s">
        <v>382</v>
      </c>
      <c r="H160" s="31" t="s">
        <v>382</v>
      </c>
      <c r="I160" s="31">
        <v>0</v>
      </c>
      <c r="J160" s="25" t="s">
        <v>383</v>
      </c>
    </row>
    <row r="161" spans="1:10" hidden="1" outlineLevel="2" x14ac:dyDescent="0.2">
      <c r="A161" s="52"/>
      <c r="B161" s="20">
        <v>810032</v>
      </c>
      <c r="C161" s="28" t="s">
        <v>155</v>
      </c>
      <c r="D161" s="29" t="s">
        <v>156</v>
      </c>
      <c r="E161" s="30" t="s">
        <v>16</v>
      </c>
      <c r="F161" s="24">
        <v>0</v>
      </c>
      <c r="G161" s="31" t="s">
        <v>382</v>
      </c>
      <c r="H161" s="31" t="s">
        <v>382</v>
      </c>
      <c r="I161" s="31">
        <v>0</v>
      </c>
      <c r="J161" s="25" t="s">
        <v>383</v>
      </c>
    </row>
    <row r="162" spans="1:10" outlineLevel="2" x14ac:dyDescent="0.2">
      <c r="A162" s="52"/>
      <c r="B162" s="20">
        <v>810032</v>
      </c>
      <c r="C162" s="28" t="s">
        <v>157</v>
      </c>
      <c r="D162" s="29" t="s">
        <v>158</v>
      </c>
      <c r="E162" s="30" t="s">
        <v>16</v>
      </c>
      <c r="F162" s="24">
        <v>978209</v>
      </c>
      <c r="G162" s="31">
        <v>966151.31</v>
      </c>
      <c r="H162" s="31">
        <v>7384.93</v>
      </c>
      <c r="I162" s="31">
        <v>4672.76</v>
      </c>
      <c r="J162" s="25" t="s">
        <v>106</v>
      </c>
    </row>
    <row r="163" spans="1:10" hidden="1" outlineLevel="2" x14ac:dyDescent="0.2">
      <c r="A163" s="52"/>
      <c r="B163" s="20">
        <v>810032</v>
      </c>
      <c r="C163" s="28" t="s">
        <v>159</v>
      </c>
      <c r="D163" s="29" t="s">
        <v>160</v>
      </c>
      <c r="E163" s="30" t="s">
        <v>16</v>
      </c>
      <c r="F163" s="24">
        <v>0</v>
      </c>
      <c r="G163" s="31" t="s">
        <v>382</v>
      </c>
      <c r="H163" s="31" t="s">
        <v>382</v>
      </c>
      <c r="I163" s="31">
        <v>0</v>
      </c>
      <c r="J163" s="25" t="s">
        <v>383</v>
      </c>
    </row>
    <row r="164" spans="1:10" outlineLevel="2" x14ac:dyDescent="0.2">
      <c r="A164" s="52"/>
      <c r="B164" s="20">
        <v>810032</v>
      </c>
      <c r="C164" s="28" t="s">
        <v>161</v>
      </c>
      <c r="D164" s="29" t="s">
        <v>162</v>
      </c>
      <c r="E164" s="30" t="s">
        <v>16</v>
      </c>
      <c r="F164" s="24">
        <v>567316.01</v>
      </c>
      <c r="G164" s="31">
        <v>560323.1</v>
      </c>
      <c r="H164" s="31">
        <v>4282.92</v>
      </c>
      <c r="I164" s="31">
        <v>2709.99</v>
      </c>
      <c r="J164" s="25" t="s">
        <v>106</v>
      </c>
    </row>
    <row r="165" spans="1:10" outlineLevel="2" x14ac:dyDescent="0.2">
      <c r="A165" s="52"/>
      <c r="B165" s="20">
        <v>810032</v>
      </c>
      <c r="C165" s="28" t="s">
        <v>163</v>
      </c>
      <c r="D165" s="29" t="s">
        <v>164</v>
      </c>
      <c r="E165" s="30" t="s">
        <v>16</v>
      </c>
      <c r="F165" s="24">
        <v>1126407.67</v>
      </c>
      <c r="G165" s="31">
        <v>1112523.24</v>
      </c>
      <c r="H165" s="31">
        <v>8503.75</v>
      </c>
      <c r="I165" s="31">
        <v>5380.68</v>
      </c>
      <c r="J165" s="25" t="s">
        <v>106</v>
      </c>
    </row>
    <row r="166" spans="1:10" hidden="1" outlineLevel="2" x14ac:dyDescent="0.2">
      <c r="A166" s="52"/>
      <c r="B166" s="20">
        <v>810032</v>
      </c>
      <c r="C166" s="28" t="s">
        <v>165</v>
      </c>
      <c r="D166" s="29" t="s">
        <v>166</v>
      </c>
      <c r="E166" s="30" t="s">
        <v>16</v>
      </c>
      <c r="F166" s="24">
        <v>0</v>
      </c>
      <c r="G166" s="31" t="s">
        <v>382</v>
      </c>
      <c r="H166" s="31" t="s">
        <v>382</v>
      </c>
      <c r="I166" s="31">
        <v>0</v>
      </c>
      <c r="J166" s="25" t="s">
        <v>383</v>
      </c>
    </row>
    <row r="167" spans="1:10" outlineLevel="2" x14ac:dyDescent="0.2">
      <c r="A167" s="52"/>
      <c r="B167" s="20">
        <v>810032</v>
      </c>
      <c r="C167" s="28" t="s">
        <v>167</v>
      </c>
      <c r="D167" s="29" t="s">
        <v>168</v>
      </c>
      <c r="E167" s="30" t="s">
        <v>16</v>
      </c>
      <c r="F167" s="24">
        <v>3908.14</v>
      </c>
      <c r="G167" s="31">
        <v>3859.97</v>
      </c>
      <c r="H167" s="31" t="s">
        <v>382</v>
      </c>
      <c r="I167" s="31">
        <v>48.17</v>
      </c>
      <c r="J167" s="25" t="s">
        <v>106</v>
      </c>
    </row>
    <row r="168" spans="1:10" outlineLevel="2" x14ac:dyDescent="0.2">
      <c r="A168" s="52"/>
      <c r="B168" s="20">
        <v>810032</v>
      </c>
      <c r="C168" s="28" t="s">
        <v>169</v>
      </c>
      <c r="D168" s="29" t="s">
        <v>170</v>
      </c>
      <c r="E168" s="30" t="s">
        <v>16</v>
      </c>
      <c r="F168" s="24">
        <v>3615.03</v>
      </c>
      <c r="G168" s="31">
        <v>3570.47</v>
      </c>
      <c r="H168" s="31" t="s">
        <v>382</v>
      </c>
      <c r="I168" s="31">
        <v>44.56</v>
      </c>
      <c r="J168" s="25" t="s">
        <v>106</v>
      </c>
    </row>
    <row r="169" spans="1:10" outlineLevel="2" x14ac:dyDescent="0.2">
      <c r="A169" s="52"/>
      <c r="B169" s="20">
        <v>810032</v>
      </c>
      <c r="C169" s="28" t="s">
        <v>171</v>
      </c>
      <c r="D169" s="29" t="s">
        <v>172</v>
      </c>
      <c r="E169" s="30" t="s">
        <v>16</v>
      </c>
      <c r="F169" s="24">
        <v>89545.36</v>
      </c>
      <c r="G169" s="31">
        <v>88441.600000000006</v>
      </c>
      <c r="H169" s="31" t="s">
        <v>382</v>
      </c>
      <c r="I169" s="31">
        <v>1103.76</v>
      </c>
      <c r="J169" s="25" t="s">
        <v>106</v>
      </c>
    </row>
    <row r="170" spans="1:10" hidden="1" outlineLevel="2" x14ac:dyDescent="0.2">
      <c r="A170" s="52"/>
      <c r="B170" s="20">
        <v>810032</v>
      </c>
      <c r="C170" s="28" t="s">
        <v>173</v>
      </c>
      <c r="D170" s="29" t="s">
        <v>174</v>
      </c>
      <c r="E170" s="30" t="s">
        <v>16</v>
      </c>
      <c r="F170" s="24">
        <v>0</v>
      </c>
      <c r="G170" s="31" t="s">
        <v>382</v>
      </c>
      <c r="H170" s="31" t="s">
        <v>382</v>
      </c>
      <c r="I170" s="31">
        <v>0</v>
      </c>
      <c r="J170" s="25" t="s">
        <v>383</v>
      </c>
    </row>
    <row r="171" spans="1:10" hidden="1" outlineLevel="2" x14ac:dyDescent="0.2">
      <c r="A171" s="52"/>
      <c r="B171" s="20">
        <v>810032</v>
      </c>
      <c r="C171" s="28" t="s">
        <v>175</v>
      </c>
      <c r="D171" s="29" t="s">
        <v>176</v>
      </c>
      <c r="E171" s="30" t="s">
        <v>16</v>
      </c>
      <c r="F171" s="24">
        <v>0</v>
      </c>
      <c r="G171" s="31" t="s">
        <v>382</v>
      </c>
      <c r="H171" s="31" t="s">
        <v>382</v>
      </c>
      <c r="I171" s="31">
        <v>0</v>
      </c>
      <c r="J171" s="25" t="s">
        <v>383</v>
      </c>
    </row>
    <row r="172" spans="1:10" outlineLevel="2" x14ac:dyDescent="0.2">
      <c r="A172" s="52"/>
      <c r="B172" s="20">
        <v>810032</v>
      </c>
      <c r="C172" s="28" t="s">
        <v>177</v>
      </c>
      <c r="D172" s="29" t="s">
        <v>178</v>
      </c>
      <c r="E172" s="30" t="s">
        <v>16</v>
      </c>
      <c r="F172" s="24">
        <v>49926.54</v>
      </c>
      <c r="G172" s="31">
        <v>49311.13</v>
      </c>
      <c r="H172" s="31" t="s">
        <v>382</v>
      </c>
      <c r="I172" s="31">
        <v>615.41</v>
      </c>
      <c r="J172" s="25" t="s">
        <v>106</v>
      </c>
    </row>
    <row r="173" spans="1:10" hidden="1" outlineLevel="2" x14ac:dyDescent="0.2">
      <c r="A173" s="52"/>
      <c r="B173" s="20">
        <v>810032</v>
      </c>
      <c r="C173" s="28" t="s">
        <v>179</v>
      </c>
      <c r="D173" s="29" t="s">
        <v>180</v>
      </c>
      <c r="E173" s="30" t="s">
        <v>16</v>
      </c>
      <c r="F173" s="24">
        <v>0</v>
      </c>
      <c r="G173" s="31" t="s">
        <v>382</v>
      </c>
      <c r="H173" s="31" t="s">
        <v>382</v>
      </c>
      <c r="I173" s="31">
        <v>0</v>
      </c>
      <c r="J173" s="25" t="s">
        <v>383</v>
      </c>
    </row>
    <row r="174" spans="1:10" hidden="1" outlineLevel="2" x14ac:dyDescent="0.2">
      <c r="A174" s="52"/>
      <c r="B174" s="20">
        <v>810032</v>
      </c>
      <c r="C174" s="28" t="s">
        <v>181</v>
      </c>
      <c r="D174" s="29" t="s">
        <v>182</v>
      </c>
      <c r="E174" s="30" t="s">
        <v>16</v>
      </c>
      <c r="F174" s="24">
        <v>0</v>
      </c>
      <c r="G174" s="31" t="s">
        <v>382</v>
      </c>
      <c r="H174" s="31" t="s">
        <v>382</v>
      </c>
      <c r="I174" s="31">
        <v>0</v>
      </c>
      <c r="J174" s="25" t="s">
        <v>383</v>
      </c>
    </row>
    <row r="175" spans="1:10" hidden="1" outlineLevel="2" x14ac:dyDescent="0.2">
      <c r="A175" s="52"/>
      <c r="B175" s="20">
        <v>810032</v>
      </c>
      <c r="C175" s="28" t="s">
        <v>183</v>
      </c>
      <c r="D175" s="29" t="s">
        <v>184</v>
      </c>
      <c r="E175" s="30" t="s">
        <v>16</v>
      </c>
      <c r="F175" s="24">
        <v>0</v>
      </c>
      <c r="G175" s="31" t="s">
        <v>382</v>
      </c>
      <c r="H175" s="31" t="s">
        <v>382</v>
      </c>
      <c r="I175" s="31">
        <v>0</v>
      </c>
      <c r="J175" s="25" t="s">
        <v>383</v>
      </c>
    </row>
    <row r="176" spans="1:10" hidden="1" outlineLevel="2" x14ac:dyDescent="0.2">
      <c r="A176" s="52"/>
      <c r="B176" s="20">
        <v>810032</v>
      </c>
      <c r="C176" s="28" t="s">
        <v>185</v>
      </c>
      <c r="D176" s="29" t="s">
        <v>186</v>
      </c>
      <c r="E176" s="30" t="s">
        <v>16</v>
      </c>
      <c r="F176" s="24">
        <v>0</v>
      </c>
      <c r="G176" s="31" t="s">
        <v>382</v>
      </c>
      <c r="H176" s="31" t="s">
        <v>382</v>
      </c>
      <c r="I176" s="31">
        <v>0</v>
      </c>
      <c r="J176" s="25" t="s">
        <v>383</v>
      </c>
    </row>
    <row r="177" spans="1:10" outlineLevel="2" x14ac:dyDescent="0.2">
      <c r="A177" s="52"/>
      <c r="B177" s="20">
        <v>810032</v>
      </c>
      <c r="C177" s="28" t="s">
        <v>187</v>
      </c>
      <c r="D177" s="29" t="s">
        <v>188</v>
      </c>
      <c r="E177" s="30" t="s">
        <v>16</v>
      </c>
      <c r="F177" s="24">
        <v>305201.65000000002</v>
      </c>
      <c r="G177" s="31">
        <v>301439.64</v>
      </c>
      <c r="H177" s="31" t="s">
        <v>382</v>
      </c>
      <c r="I177" s="31">
        <v>3762.01</v>
      </c>
      <c r="J177" s="25" t="s">
        <v>106</v>
      </c>
    </row>
    <row r="178" spans="1:10" hidden="1" outlineLevel="2" x14ac:dyDescent="0.2">
      <c r="A178" s="52"/>
      <c r="B178" s="20">
        <v>810032</v>
      </c>
      <c r="C178" s="28" t="s">
        <v>189</v>
      </c>
      <c r="D178" s="29" t="s">
        <v>190</v>
      </c>
      <c r="E178" s="30" t="s">
        <v>16</v>
      </c>
      <c r="F178" s="24">
        <v>0</v>
      </c>
      <c r="G178" s="31" t="s">
        <v>382</v>
      </c>
      <c r="H178" s="31" t="s">
        <v>382</v>
      </c>
      <c r="I178" s="31">
        <v>0</v>
      </c>
      <c r="J178" s="25" t="s">
        <v>383</v>
      </c>
    </row>
    <row r="179" spans="1:10" hidden="1" outlineLevel="2" x14ac:dyDescent="0.2">
      <c r="A179" s="52"/>
      <c r="B179" s="20">
        <v>810032</v>
      </c>
      <c r="C179" s="28" t="s">
        <v>191</v>
      </c>
      <c r="D179" s="29" t="s">
        <v>192</v>
      </c>
      <c r="E179" s="30" t="s">
        <v>16</v>
      </c>
      <c r="F179" s="24">
        <v>0</v>
      </c>
      <c r="G179" s="31" t="s">
        <v>382</v>
      </c>
      <c r="H179" s="31" t="s">
        <v>382</v>
      </c>
      <c r="I179" s="31">
        <v>0</v>
      </c>
      <c r="J179" s="25" t="s">
        <v>383</v>
      </c>
    </row>
    <row r="180" spans="1:10" hidden="1" outlineLevel="2" x14ac:dyDescent="0.2">
      <c r="A180" s="52"/>
      <c r="B180" s="20">
        <v>810032</v>
      </c>
      <c r="C180" s="28" t="s">
        <v>193</v>
      </c>
      <c r="D180" s="29" t="s">
        <v>194</v>
      </c>
      <c r="E180" s="30" t="s">
        <v>16</v>
      </c>
      <c r="F180" s="24">
        <v>0</v>
      </c>
      <c r="G180" s="31" t="s">
        <v>382</v>
      </c>
      <c r="H180" s="31" t="s">
        <v>382</v>
      </c>
      <c r="I180" s="31">
        <v>0</v>
      </c>
      <c r="J180" s="25" t="s">
        <v>383</v>
      </c>
    </row>
    <row r="181" spans="1:10" hidden="1" outlineLevel="2" x14ac:dyDescent="0.2">
      <c r="A181" s="52"/>
      <c r="B181" s="20">
        <v>810032</v>
      </c>
      <c r="C181" s="28" t="s">
        <v>195</v>
      </c>
      <c r="D181" s="29" t="s">
        <v>196</v>
      </c>
      <c r="E181" s="30" t="s">
        <v>16</v>
      </c>
      <c r="F181" s="24">
        <v>0</v>
      </c>
      <c r="G181" s="31" t="s">
        <v>382</v>
      </c>
      <c r="H181" s="31" t="s">
        <v>382</v>
      </c>
      <c r="I181" s="31">
        <v>0</v>
      </c>
      <c r="J181" s="25" t="s">
        <v>383</v>
      </c>
    </row>
    <row r="182" spans="1:10" hidden="1" outlineLevel="2" x14ac:dyDescent="0.2">
      <c r="A182" s="52"/>
      <c r="B182" s="20">
        <v>810032</v>
      </c>
      <c r="C182" s="28" t="s">
        <v>197</v>
      </c>
      <c r="D182" s="29" t="s">
        <v>198</v>
      </c>
      <c r="E182" s="30" t="s">
        <v>16</v>
      </c>
      <c r="F182" s="24">
        <v>0</v>
      </c>
      <c r="G182" s="31" t="s">
        <v>382</v>
      </c>
      <c r="H182" s="31" t="s">
        <v>382</v>
      </c>
      <c r="I182" s="31">
        <v>0</v>
      </c>
      <c r="J182" s="25" t="s">
        <v>383</v>
      </c>
    </row>
    <row r="183" spans="1:10" outlineLevel="2" x14ac:dyDescent="0.2">
      <c r="A183" s="52"/>
      <c r="B183" s="20">
        <v>810032</v>
      </c>
      <c r="C183" s="28" t="s">
        <v>199</v>
      </c>
      <c r="D183" s="29" t="s">
        <v>200</v>
      </c>
      <c r="E183" s="30" t="s">
        <v>16</v>
      </c>
      <c r="F183" s="24">
        <v>216315.79</v>
      </c>
      <c r="G183" s="31">
        <v>213649.42</v>
      </c>
      <c r="H183" s="31" t="s">
        <v>382</v>
      </c>
      <c r="I183" s="31">
        <v>2666.37</v>
      </c>
      <c r="J183" s="25" t="s">
        <v>106</v>
      </c>
    </row>
    <row r="184" spans="1:10" hidden="1" outlineLevel="2" x14ac:dyDescent="0.2">
      <c r="A184" s="52"/>
      <c r="B184" s="20">
        <v>810032</v>
      </c>
      <c r="C184" s="28" t="s">
        <v>201</v>
      </c>
      <c r="D184" s="29" t="s">
        <v>202</v>
      </c>
      <c r="E184" s="30" t="s">
        <v>16</v>
      </c>
      <c r="F184" s="24">
        <v>0</v>
      </c>
      <c r="G184" s="31" t="s">
        <v>382</v>
      </c>
      <c r="H184" s="31" t="s">
        <v>382</v>
      </c>
      <c r="I184" s="31">
        <v>0</v>
      </c>
      <c r="J184" s="25" t="s">
        <v>383</v>
      </c>
    </row>
    <row r="185" spans="1:10" outlineLevel="1" x14ac:dyDescent="0.2">
      <c r="A185" s="52">
        <v>810039</v>
      </c>
      <c r="B185" s="20">
        <v>810039</v>
      </c>
      <c r="C185" s="21" t="s">
        <v>91</v>
      </c>
      <c r="D185" s="22" t="s">
        <v>134</v>
      </c>
      <c r="E185" s="23" t="s">
        <v>16</v>
      </c>
      <c r="F185" s="24">
        <v>3371925.61</v>
      </c>
      <c r="G185" s="24">
        <v>3253483.9600000004</v>
      </c>
      <c r="H185" s="24">
        <v>0</v>
      </c>
      <c r="I185" s="24">
        <v>118441.65000000001</v>
      </c>
      <c r="J185" s="25" t="s">
        <v>106</v>
      </c>
    </row>
    <row r="186" spans="1:10" hidden="1" outlineLevel="2" x14ac:dyDescent="0.2">
      <c r="A186" s="52"/>
      <c r="B186" s="20">
        <v>810039</v>
      </c>
      <c r="C186" s="28" t="s">
        <v>135</v>
      </c>
      <c r="D186" s="29" t="s">
        <v>136</v>
      </c>
      <c r="E186" s="30" t="s">
        <v>16</v>
      </c>
      <c r="F186" s="24">
        <v>0</v>
      </c>
      <c r="G186" s="31" t="s">
        <v>382</v>
      </c>
      <c r="H186" s="31" t="s">
        <v>382</v>
      </c>
      <c r="I186" s="31">
        <v>0</v>
      </c>
      <c r="J186" s="25" t="s">
        <v>383</v>
      </c>
    </row>
    <row r="187" spans="1:10" outlineLevel="2" x14ac:dyDescent="0.2">
      <c r="A187" s="52"/>
      <c r="B187" s="20">
        <v>810039</v>
      </c>
      <c r="C187" s="28" t="s">
        <v>137</v>
      </c>
      <c r="D187" s="29" t="s">
        <v>138</v>
      </c>
      <c r="E187" s="30" t="s">
        <v>16</v>
      </c>
      <c r="F187" s="24">
        <v>178309.09</v>
      </c>
      <c r="G187" s="31">
        <v>172239.23</v>
      </c>
      <c r="H187" s="31" t="s">
        <v>382</v>
      </c>
      <c r="I187" s="31">
        <v>6069.86</v>
      </c>
      <c r="J187" s="25" t="s">
        <v>106</v>
      </c>
    </row>
    <row r="188" spans="1:10" hidden="1" outlineLevel="2" x14ac:dyDescent="0.2">
      <c r="A188" s="52"/>
      <c r="B188" s="20">
        <v>810039</v>
      </c>
      <c r="C188" s="28" t="s">
        <v>139</v>
      </c>
      <c r="D188" s="29" t="s">
        <v>140</v>
      </c>
      <c r="E188" s="30" t="s">
        <v>16</v>
      </c>
      <c r="F188" s="24">
        <v>0</v>
      </c>
      <c r="G188" s="31" t="s">
        <v>382</v>
      </c>
      <c r="H188" s="31" t="s">
        <v>382</v>
      </c>
      <c r="I188" s="31">
        <v>0</v>
      </c>
      <c r="J188" s="25" t="s">
        <v>383</v>
      </c>
    </row>
    <row r="189" spans="1:10" outlineLevel="2" x14ac:dyDescent="0.2">
      <c r="A189" s="52"/>
      <c r="B189" s="20">
        <v>810039</v>
      </c>
      <c r="C189" s="28" t="s">
        <v>141</v>
      </c>
      <c r="D189" s="29" t="s">
        <v>142</v>
      </c>
      <c r="E189" s="30" t="s">
        <v>16</v>
      </c>
      <c r="F189" s="24">
        <v>13043.43</v>
      </c>
      <c r="G189" s="31">
        <v>12599.42</v>
      </c>
      <c r="H189" s="31" t="s">
        <v>382</v>
      </c>
      <c r="I189" s="31">
        <v>444.01</v>
      </c>
      <c r="J189" s="25" t="s">
        <v>106</v>
      </c>
    </row>
    <row r="190" spans="1:10" hidden="1" outlineLevel="2" x14ac:dyDescent="0.2">
      <c r="A190" s="52"/>
      <c r="B190" s="20">
        <v>810039</v>
      </c>
      <c r="C190" s="28" t="s">
        <v>143</v>
      </c>
      <c r="D190" s="29" t="s">
        <v>144</v>
      </c>
      <c r="E190" s="30" t="s">
        <v>16</v>
      </c>
      <c r="F190" s="24">
        <v>0</v>
      </c>
      <c r="G190" s="31" t="s">
        <v>382</v>
      </c>
      <c r="H190" s="31" t="s">
        <v>382</v>
      </c>
      <c r="I190" s="31">
        <v>0</v>
      </c>
      <c r="J190" s="25" t="s">
        <v>383</v>
      </c>
    </row>
    <row r="191" spans="1:10" hidden="1" outlineLevel="2" x14ac:dyDescent="0.2">
      <c r="A191" s="52"/>
      <c r="B191" s="20">
        <v>810039</v>
      </c>
      <c r="C191" s="28" t="s">
        <v>145</v>
      </c>
      <c r="D191" s="29" t="s">
        <v>146</v>
      </c>
      <c r="E191" s="30" t="s">
        <v>16</v>
      </c>
      <c r="F191" s="24">
        <v>0</v>
      </c>
      <c r="G191" s="31" t="s">
        <v>382</v>
      </c>
      <c r="H191" s="31" t="s">
        <v>382</v>
      </c>
      <c r="I191" s="31">
        <v>0</v>
      </c>
      <c r="J191" s="25" t="s">
        <v>383</v>
      </c>
    </row>
    <row r="192" spans="1:10" outlineLevel="2" x14ac:dyDescent="0.2">
      <c r="A192" s="52"/>
      <c r="B192" s="20">
        <v>810039</v>
      </c>
      <c r="C192" s="28" t="s">
        <v>147</v>
      </c>
      <c r="D192" s="29" t="s">
        <v>148</v>
      </c>
      <c r="E192" s="30" t="s">
        <v>16</v>
      </c>
      <c r="F192" s="24">
        <v>4787.4799999999996</v>
      </c>
      <c r="G192" s="31">
        <v>4624.51</v>
      </c>
      <c r="H192" s="31" t="s">
        <v>382</v>
      </c>
      <c r="I192" s="31">
        <v>162.97</v>
      </c>
      <c r="J192" s="25" t="s">
        <v>106</v>
      </c>
    </row>
    <row r="193" spans="1:10" hidden="1" outlineLevel="2" x14ac:dyDescent="0.2">
      <c r="A193" s="52"/>
      <c r="B193" s="20">
        <v>810039</v>
      </c>
      <c r="C193" s="28" t="s">
        <v>149</v>
      </c>
      <c r="D193" s="29" t="s">
        <v>150</v>
      </c>
      <c r="E193" s="30" t="s">
        <v>16</v>
      </c>
      <c r="F193" s="24">
        <v>0</v>
      </c>
      <c r="G193" s="31" t="s">
        <v>382</v>
      </c>
      <c r="H193" s="31" t="s">
        <v>382</v>
      </c>
      <c r="I193" s="31">
        <v>0</v>
      </c>
      <c r="J193" s="25" t="s">
        <v>383</v>
      </c>
    </row>
    <row r="194" spans="1:10" hidden="1" outlineLevel="2" x14ac:dyDescent="0.2">
      <c r="A194" s="52"/>
      <c r="B194" s="20">
        <v>810039</v>
      </c>
      <c r="C194" s="28" t="s">
        <v>151</v>
      </c>
      <c r="D194" s="29" t="s">
        <v>152</v>
      </c>
      <c r="E194" s="30" t="s">
        <v>16</v>
      </c>
      <c r="F194" s="24">
        <v>0</v>
      </c>
      <c r="G194" s="31" t="s">
        <v>382</v>
      </c>
      <c r="H194" s="31" t="s">
        <v>382</v>
      </c>
      <c r="I194" s="31">
        <v>0</v>
      </c>
      <c r="J194" s="25" t="s">
        <v>383</v>
      </c>
    </row>
    <row r="195" spans="1:10" hidden="1" outlineLevel="2" x14ac:dyDescent="0.2">
      <c r="A195" s="52"/>
      <c r="B195" s="20">
        <v>810039</v>
      </c>
      <c r="C195" s="28" t="s">
        <v>153</v>
      </c>
      <c r="D195" s="29" t="s">
        <v>154</v>
      </c>
      <c r="E195" s="30" t="s">
        <v>16</v>
      </c>
      <c r="F195" s="24">
        <v>0</v>
      </c>
      <c r="G195" s="31" t="s">
        <v>382</v>
      </c>
      <c r="H195" s="31" t="s">
        <v>382</v>
      </c>
      <c r="I195" s="31">
        <v>0</v>
      </c>
      <c r="J195" s="25" t="s">
        <v>383</v>
      </c>
    </row>
    <row r="196" spans="1:10" hidden="1" outlineLevel="2" x14ac:dyDescent="0.2">
      <c r="A196" s="52"/>
      <c r="B196" s="20">
        <v>810039</v>
      </c>
      <c r="C196" s="28" t="s">
        <v>155</v>
      </c>
      <c r="D196" s="29" t="s">
        <v>156</v>
      </c>
      <c r="E196" s="30" t="s">
        <v>16</v>
      </c>
      <c r="F196" s="24">
        <v>0</v>
      </c>
      <c r="G196" s="31" t="s">
        <v>382</v>
      </c>
      <c r="H196" s="31" t="s">
        <v>382</v>
      </c>
      <c r="I196" s="31">
        <v>0</v>
      </c>
      <c r="J196" s="25" t="s">
        <v>383</v>
      </c>
    </row>
    <row r="197" spans="1:10" outlineLevel="2" x14ac:dyDescent="0.2">
      <c r="A197" s="52"/>
      <c r="B197" s="20">
        <v>810039</v>
      </c>
      <c r="C197" s="28" t="s">
        <v>157</v>
      </c>
      <c r="D197" s="29" t="s">
        <v>158</v>
      </c>
      <c r="E197" s="30" t="s">
        <v>16</v>
      </c>
      <c r="F197" s="24">
        <v>1563257.75</v>
      </c>
      <c r="G197" s="31">
        <v>1510042.52</v>
      </c>
      <c r="H197" s="31" t="s">
        <v>382</v>
      </c>
      <c r="I197" s="31">
        <v>53215.23</v>
      </c>
      <c r="J197" s="25" t="s">
        <v>106</v>
      </c>
    </row>
    <row r="198" spans="1:10" hidden="1" outlineLevel="2" x14ac:dyDescent="0.2">
      <c r="A198" s="52"/>
      <c r="B198" s="20">
        <v>810039</v>
      </c>
      <c r="C198" s="28" t="s">
        <v>159</v>
      </c>
      <c r="D198" s="29" t="s">
        <v>160</v>
      </c>
      <c r="E198" s="30" t="s">
        <v>16</v>
      </c>
      <c r="F198" s="24">
        <v>0</v>
      </c>
      <c r="G198" s="31" t="s">
        <v>382</v>
      </c>
      <c r="H198" s="31" t="s">
        <v>382</v>
      </c>
      <c r="I198" s="31">
        <v>0</v>
      </c>
      <c r="J198" s="25" t="s">
        <v>383</v>
      </c>
    </row>
    <row r="199" spans="1:10" outlineLevel="2" x14ac:dyDescent="0.2">
      <c r="A199" s="52"/>
      <c r="B199" s="20">
        <v>810039</v>
      </c>
      <c r="C199" s="28" t="s">
        <v>161</v>
      </c>
      <c r="D199" s="29" t="s">
        <v>162</v>
      </c>
      <c r="E199" s="30" t="s">
        <v>16</v>
      </c>
      <c r="F199" s="24">
        <v>95749.54</v>
      </c>
      <c r="G199" s="31">
        <v>92490.11</v>
      </c>
      <c r="H199" s="31" t="s">
        <v>382</v>
      </c>
      <c r="I199" s="31">
        <v>3259.43</v>
      </c>
      <c r="J199" s="25" t="s">
        <v>106</v>
      </c>
    </row>
    <row r="200" spans="1:10" outlineLevel="2" x14ac:dyDescent="0.2">
      <c r="A200" s="52"/>
      <c r="B200" s="20">
        <v>810039</v>
      </c>
      <c r="C200" s="28" t="s">
        <v>163</v>
      </c>
      <c r="D200" s="29" t="s">
        <v>164</v>
      </c>
      <c r="E200" s="30" t="s">
        <v>16</v>
      </c>
      <c r="F200" s="24">
        <v>1111280.8500000001</v>
      </c>
      <c r="G200" s="31">
        <v>1073451.47</v>
      </c>
      <c r="H200" s="31" t="s">
        <v>382</v>
      </c>
      <c r="I200" s="31">
        <v>37829.379999999997</v>
      </c>
      <c r="J200" s="25" t="s">
        <v>106</v>
      </c>
    </row>
    <row r="201" spans="1:10" hidden="1" outlineLevel="2" x14ac:dyDescent="0.2">
      <c r="A201" s="52"/>
      <c r="B201" s="20">
        <v>810039</v>
      </c>
      <c r="C201" s="28" t="s">
        <v>165</v>
      </c>
      <c r="D201" s="29" t="s">
        <v>166</v>
      </c>
      <c r="E201" s="30" t="s">
        <v>16</v>
      </c>
      <c r="F201" s="24">
        <v>0</v>
      </c>
      <c r="G201" s="31" t="s">
        <v>382</v>
      </c>
      <c r="H201" s="31" t="s">
        <v>382</v>
      </c>
      <c r="I201" s="31">
        <v>0</v>
      </c>
      <c r="J201" s="25" t="s">
        <v>383</v>
      </c>
    </row>
    <row r="202" spans="1:10" hidden="1" outlineLevel="2" x14ac:dyDescent="0.2">
      <c r="A202" s="52"/>
      <c r="B202" s="20">
        <v>810039</v>
      </c>
      <c r="C202" s="28" t="s">
        <v>167</v>
      </c>
      <c r="D202" s="29" t="s">
        <v>168</v>
      </c>
      <c r="E202" s="30" t="s">
        <v>16</v>
      </c>
      <c r="F202" s="24">
        <v>0</v>
      </c>
      <c r="G202" s="31" t="s">
        <v>382</v>
      </c>
      <c r="H202" s="31" t="s">
        <v>382</v>
      </c>
      <c r="I202" s="31">
        <v>0</v>
      </c>
      <c r="J202" s="25" t="s">
        <v>383</v>
      </c>
    </row>
    <row r="203" spans="1:10" hidden="1" outlineLevel="2" x14ac:dyDescent="0.2">
      <c r="A203" s="52"/>
      <c r="B203" s="20">
        <v>810039</v>
      </c>
      <c r="C203" s="28" t="s">
        <v>169</v>
      </c>
      <c r="D203" s="29" t="s">
        <v>170</v>
      </c>
      <c r="E203" s="30" t="s">
        <v>16</v>
      </c>
      <c r="F203" s="24">
        <v>0</v>
      </c>
      <c r="G203" s="31" t="s">
        <v>382</v>
      </c>
      <c r="H203" s="31" t="s">
        <v>382</v>
      </c>
      <c r="I203" s="31">
        <v>0</v>
      </c>
      <c r="J203" s="25" t="s">
        <v>383</v>
      </c>
    </row>
    <row r="204" spans="1:10" hidden="1" outlineLevel="2" x14ac:dyDescent="0.2">
      <c r="A204" s="52"/>
      <c r="B204" s="20">
        <v>810039</v>
      </c>
      <c r="C204" s="28" t="s">
        <v>171</v>
      </c>
      <c r="D204" s="29" t="s">
        <v>172</v>
      </c>
      <c r="E204" s="30" t="s">
        <v>16</v>
      </c>
      <c r="F204" s="24">
        <v>0</v>
      </c>
      <c r="G204" s="31" t="s">
        <v>382</v>
      </c>
      <c r="H204" s="31" t="s">
        <v>382</v>
      </c>
      <c r="I204" s="31">
        <v>0</v>
      </c>
      <c r="J204" s="25" t="s">
        <v>383</v>
      </c>
    </row>
    <row r="205" spans="1:10" outlineLevel="2" x14ac:dyDescent="0.2">
      <c r="A205" s="52"/>
      <c r="B205" s="20">
        <v>810039</v>
      </c>
      <c r="C205" s="28" t="s">
        <v>173</v>
      </c>
      <c r="D205" s="29" t="s">
        <v>174</v>
      </c>
      <c r="E205" s="30" t="s">
        <v>16</v>
      </c>
      <c r="F205" s="24">
        <v>5642.38</v>
      </c>
      <c r="G205" s="31">
        <v>5450.31</v>
      </c>
      <c r="H205" s="31" t="s">
        <v>382</v>
      </c>
      <c r="I205" s="31">
        <v>192.07</v>
      </c>
      <c r="J205" s="25" t="s">
        <v>106</v>
      </c>
    </row>
    <row r="206" spans="1:10" outlineLevel="2" x14ac:dyDescent="0.2">
      <c r="A206" s="52"/>
      <c r="B206" s="20">
        <v>810039</v>
      </c>
      <c r="C206" s="28" t="s">
        <v>175</v>
      </c>
      <c r="D206" s="29" t="s">
        <v>176</v>
      </c>
      <c r="E206" s="30" t="s">
        <v>16</v>
      </c>
      <c r="F206" s="24">
        <v>43966.62</v>
      </c>
      <c r="G206" s="31">
        <v>42469.94</v>
      </c>
      <c r="H206" s="31" t="s">
        <v>382</v>
      </c>
      <c r="I206" s="31">
        <v>1496.68</v>
      </c>
      <c r="J206" s="25" t="s">
        <v>106</v>
      </c>
    </row>
    <row r="207" spans="1:10" hidden="1" outlineLevel="2" x14ac:dyDescent="0.2">
      <c r="A207" s="52"/>
      <c r="B207" s="20">
        <v>810039</v>
      </c>
      <c r="C207" s="28" t="s">
        <v>177</v>
      </c>
      <c r="D207" s="29" t="s">
        <v>178</v>
      </c>
      <c r="E207" s="30" t="s">
        <v>16</v>
      </c>
      <c r="F207" s="24">
        <v>0</v>
      </c>
      <c r="G207" s="31" t="s">
        <v>382</v>
      </c>
      <c r="H207" s="31" t="s">
        <v>382</v>
      </c>
      <c r="I207" s="31">
        <v>0</v>
      </c>
      <c r="J207" s="25" t="s">
        <v>383</v>
      </c>
    </row>
    <row r="208" spans="1:10" hidden="1" outlineLevel="2" x14ac:dyDescent="0.2">
      <c r="A208" s="52"/>
      <c r="B208" s="20">
        <v>810039</v>
      </c>
      <c r="C208" s="28" t="s">
        <v>179</v>
      </c>
      <c r="D208" s="29" t="s">
        <v>180</v>
      </c>
      <c r="E208" s="30" t="s">
        <v>16</v>
      </c>
      <c r="F208" s="24">
        <v>0</v>
      </c>
      <c r="G208" s="31" t="s">
        <v>382</v>
      </c>
      <c r="H208" s="31" t="s">
        <v>382</v>
      </c>
      <c r="I208" s="31">
        <v>0</v>
      </c>
      <c r="J208" s="25" t="s">
        <v>383</v>
      </c>
    </row>
    <row r="209" spans="1:10" hidden="1" outlineLevel="2" x14ac:dyDescent="0.2">
      <c r="A209" s="52"/>
      <c r="B209" s="20">
        <v>810039</v>
      </c>
      <c r="C209" s="28" t="s">
        <v>181</v>
      </c>
      <c r="D209" s="29" t="s">
        <v>182</v>
      </c>
      <c r="E209" s="30" t="s">
        <v>16</v>
      </c>
      <c r="F209" s="24">
        <v>0</v>
      </c>
      <c r="G209" s="31" t="s">
        <v>382</v>
      </c>
      <c r="H209" s="31" t="s">
        <v>382</v>
      </c>
      <c r="I209" s="31">
        <v>0</v>
      </c>
      <c r="J209" s="25" t="s">
        <v>383</v>
      </c>
    </row>
    <row r="210" spans="1:10" hidden="1" outlineLevel="2" x14ac:dyDescent="0.2">
      <c r="A210" s="52"/>
      <c r="B210" s="20">
        <v>810039</v>
      </c>
      <c r="C210" s="28" t="s">
        <v>183</v>
      </c>
      <c r="D210" s="29" t="s">
        <v>184</v>
      </c>
      <c r="E210" s="30" t="s">
        <v>16</v>
      </c>
      <c r="F210" s="24">
        <v>0</v>
      </c>
      <c r="G210" s="31" t="s">
        <v>382</v>
      </c>
      <c r="H210" s="31" t="s">
        <v>382</v>
      </c>
      <c r="I210" s="31">
        <v>0</v>
      </c>
      <c r="J210" s="25" t="s">
        <v>383</v>
      </c>
    </row>
    <row r="211" spans="1:10" hidden="1" outlineLevel="2" x14ac:dyDescent="0.2">
      <c r="A211" s="52"/>
      <c r="B211" s="20">
        <v>810039</v>
      </c>
      <c r="C211" s="28" t="s">
        <v>185</v>
      </c>
      <c r="D211" s="29" t="s">
        <v>186</v>
      </c>
      <c r="E211" s="30" t="s">
        <v>16</v>
      </c>
      <c r="F211" s="24">
        <v>0</v>
      </c>
      <c r="G211" s="31" t="s">
        <v>382</v>
      </c>
      <c r="H211" s="31" t="s">
        <v>382</v>
      </c>
      <c r="I211" s="31">
        <v>0</v>
      </c>
      <c r="J211" s="25" t="s">
        <v>383</v>
      </c>
    </row>
    <row r="212" spans="1:10" outlineLevel="2" x14ac:dyDescent="0.2">
      <c r="A212" s="52"/>
      <c r="B212" s="20">
        <v>810039</v>
      </c>
      <c r="C212" s="28" t="s">
        <v>187</v>
      </c>
      <c r="D212" s="29" t="s">
        <v>188</v>
      </c>
      <c r="E212" s="30" t="s">
        <v>16</v>
      </c>
      <c r="F212" s="24">
        <v>220202.59</v>
      </c>
      <c r="G212" s="31">
        <v>212706.62</v>
      </c>
      <c r="H212" s="31" t="s">
        <v>382</v>
      </c>
      <c r="I212" s="31">
        <v>7495.97</v>
      </c>
      <c r="J212" s="25" t="s">
        <v>106</v>
      </c>
    </row>
    <row r="213" spans="1:10" outlineLevel="2" x14ac:dyDescent="0.2">
      <c r="A213" s="52"/>
      <c r="B213" s="20">
        <v>810039</v>
      </c>
      <c r="C213" s="28" t="s">
        <v>189</v>
      </c>
      <c r="D213" s="29" t="s">
        <v>190</v>
      </c>
      <c r="E213" s="30" t="s">
        <v>16</v>
      </c>
      <c r="F213" s="24">
        <v>1954.07</v>
      </c>
      <c r="G213" s="31" t="s">
        <v>382</v>
      </c>
      <c r="H213" s="31" t="s">
        <v>382</v>
      </c>
      <c r="I213" s="31">
        <v>1954.07</v>
      </c>
      <c r="J213" s="25" t="s">
        <v>106</v>
      </c>
    </row>
    <row r="214" spans="1:10" outlineLevel="2" x14ac:dyDescent="0.2">
      <c r="A214" s="52"/>
      <c r="B214" s="20">
        <v>810039</v>
      </c>
      <c r="C214" s="28" t="s">
        <v>191</v>
      </c>
      <c r="D214" s="29" t="s">
        <v>192</v>
      </c>
      <c r="E214" s="30" t="s">
        <v>16</v>
      </c>
      <c r="F214" s="24">
        <v>1831.94</v>
      </c>
      <c r="G214" s="31" t="s">
        <v>382</v>
      </c>
      <c r="H214" s="31" t="s">
        <v>382</v>
      </c>
      <c r="I214" s="31">
        <v>1831.94</v>
      </c>
      <c r="J214" s="25" t="s">
        <v>106</v>
      </c>
    </row>
    <row r="215" spans="1:10" hidden="1" outlineLevel="2" x14ac:dyDescent="0.2">
      <c r="A215" s="52"/>
      <c r="B215" s="20">
        <v>810039</v>
      </c>
      <c r="C215" s="28" t="s">
        <v>193</v>
      </c>
      <c r="D215" s="29" t="s">
        <v>194</v>
      </c>
      <c r="E215" s="30" t="s">
        <v>16</v>
      </c>
      <c r="F215" s="24">
        <v>0</v>
      </c>
      <c r="G215" s="31" t="s">
        <v>382</v>
      </c>
      <c r="H215" s="31" t="s">
        <v>382</v>
      </c>
      <c r="I215" s="31">
        <v>0</v>
      </c>
      <c r="J215" s="25" t="s">
        <v>383</v>
      </c>
    </row>
    <row r="216" spans="1:10" hidden="1" outlineLevel="2" x14ac:dyDescent="0.2">
      <c r="A216" s="52"/>
      <c r="B216" s="20">
        <v>810039</v>
      </c>
      <c r="C216" s="28" t="s">
        <v>195</v>
      </c>
      <c r="D216" s="29" t="s">
        <v>196</v>
      </c>
      <c r="E216" s="30" t="s">
        <v>16</v>
      </c>
      <c r="F216" s="24">
        <v>0</v>
      </c>
      <c r="G216" s="31" t="s">
        <v>382</v>
      </c>
      <c r="H216" s="31" t="s">
        <v>382</v>
      </c>
      <c r="I216" s="31">
        <v>0</v>
      </c>
      <c r="J216" s="25" t="s">
        <v>383</v>
      </c>
    </row>
    <row r="217" spans="1:10" hidden="1" outlineLevel="2" x14ac:dyDescent="0.2">
      <c r="A217" s="52"/>
      <c r="B217" s="20">
        <v>810039</v>
      </c>
      <c r="C217" s="28" t="s">
        <v>197</v>
      </c>
      <c r="D217" s="29" t="s">
        <v>198</v>
      </c>
      <c r="E217" s="30" t="s">
        <v>16</v>
      </c>
      <c r="F217" s="24">
        <v>0</v>
      </c>
      <c r="G217" s="31" t="s">
        <v>382</v>
      </c>
      <c r="H217" s="31" t="s">
        <v>382</v>
      </c>
      <c r="I217" s="31">
        <v>0</v>
      </c>
      <c r="J217" s="25" t="s">
        <v>383</v>
      </c>
    </row>
    <row r="218" spans="1:10" outlineLevel="2" x14ac:dyDescent="0.2">
      <c r="A218" s="52"/>
      <c r="B218" s="20">
        <v>810039</v>
      </c>
      <c r="C218" s="28" t="s">
        <v>199</v>
      </c>
      <c r="D218" s="29" t="s">
        <v>200</v>
      </c>
      <c r="E218" s="30" t="s">
        <v>16</v>
      </c>
      <c r="F218" s="24">
        <v>131899.87</v>
      </c>
      <c r="G218" s="31">
        <v>127409.83</v>
      </c>
      <c r="H218" s="31" t="s">
        <v>382</v>
      </c>
      <c r="I218" s="31">
        <v>4490.04</v>
      </c>
      <c r="J218" s="25" t="s">
        <v>106</v>
      </c>
    </row>
    <row r="219" spans="1:10" hidden="1" outlineLevel="2" x14ac:dyDescent="0.2">
      <c r="A219" s="52"/>
      <c r="B219" s="20">
        <v>810039</v>
      </c>
      <c r="C219" s="28" t="s">
        <v>201</v>
      </c>
      <c r="D219" s="29" t="s">
        <v>202</v>
      </c>
      <c r="E219" s="30" t="s">
        <v>16</v>
      </c>
      <c r="F219" s="24">
        <v>0</v>
      </c>
      <c r="G219" s="31" t="s">
        <v>382</v>
      </c>
      <c r="H219" s="31" t="s">
        <v>382</v>
      </c>
      <c r="I219" s="31">
        <v>0</v>
      </c>
      <c r="J219" s="25" t="s">
        <v>383</v>
      </c>
    </row>
    <row r="220" spans="1:10" outlineLevel="1" x14ac:dyDescent="0.2">
      <c r="A220" s="52">
        <v>810040</v>
      </c>
      <c r="B220" s="20">
        <v>810040</v>
      </c>
      <c r="C220" s="21" t="s">
        <v>92</v>
      </c>
      <c r="D220" s="22" t="s">
        <v>134</v>
      </c>
      <c r="E220" s="23" t="s">
        <v>16</v>
      </c>
      <c r="F220" s="24">
        <v>113243.68</v>
      </c>
      <c r="G220" s="24">
        <v>109788.56</v>
      </c>
      <c r="H220" s="24">
        <v>0</v>
      </c>
      <c r="I220" s="24">
        <v>3455.1200000000003</v>
      </c>
      <c r="J220" s="25" t="s">
        <v>106</v>
      </c>
    </row>
    <row r="221" spans="1:10" hidden="1" outlineLevel="2" x14ac:dyDescent="0.2">
      <c r="A221" s="52"/>
      <c r="B221" s="20">
        <v>810040</v>
      </c>
      <c r="C221" s="28" t="s">
        <v>135</v>
      </c>
      <c r="D221" s="29" t="s">
        <v>136</v>
      </c>
      <c r="E221" s="30" t="s">
        <v>16</v>
      </c>
      <c r="F221" s="24">
        <v>0</v>
      </c>
      <c r="G221" s="31" t="s">
        <v>382</v>
      </c>
      <c r="H221" s="31" t="s">
        <v>382</v>
      </c>
      <c r="I221" s="31">
        <v>0</v>
      </c>
      <c r="J221" s="25" t="s">
        <v>383</v>
      </c>
    </row>
    <row r="222" spans="1:10" outlineLevel="2" x14ac:dyDescent="0.2">
      <c r="A222" s="52"/>
      <c r="B222" s="20">
        <v>810040</v>
      </c>
      <c r="C222" s="28" t="s">
        <v>137</v>
      </c>
      <c r="D222" s="29" t="s">
        <v>138</v>
      </c>
      <c r="E222" s="30" t="s">
        <v>16</v>
      </c>
      <c r="F222" s="24">
        <v>2745.55</v>
      </c>
      <c r="G222" s="31" t="s">
        <v>382</v>
      </c>
      <c r="H222" s="31" t="s">
        <v>382</v>
      </c>
      <c r="I222" s="31">
        <v>2745.55</v>
      </c>
      <c r="J222" s="25" t="s">
        <v>106</v>
      </c>
    </row>
    <row r="223" spans="1:10" hidden="1" outlineLevel="2" x14ac:dyDescent="0.2">
      <c r="A223" s="52"/>
      <c r="B223" s="20">
        <v>810040</v>
      </c>
      <c r="C223" s="28" t="s">
        <v>139</v>
      </c>
      <c r="D223" s="29" t="s">
        <v>140</v>
      </c>
      <c r="E223" s="30" t="s">
        <v>16</v>
      </c>
      <c r="F223" s="24">
        <v>0</v>
      </c>
      <c r="G223" s="31" t="s">
        <v>382</v>
      </c>
      <c r="H223" s="31" t="s">
        <v>382</v>
      </c>
      <c r="I223" s="31">
        <v>0</v>
      </c>
      <c r="J223" s="25" t="s">
        <v>383</v>
      </c>
    </row>
    <row r="224" spans="1:10" outlineLevel="2" x14ac:dyDescent="0.2">
      <c r="A224" s="52"/>
      <c r="B224" s="20">
        <v>810040</v>
      </c>
      <c r="C224" s="28" t="s">
        <v>141</v>
      </c>
      <c r="D224" s="29" t="s">
        <v>142</v>
      </c>
      <c r="E224" s="30" t="s">
        <v>16</v>
      </c>
      <c r="F224" s="24">
        <v>4627.92</v>
      </c>
      <c r="G224" s="31">
        <v>4598.2</v>
      </c>
      <c r="H224" s="31" t="s">
        <v>382</v>
      </c>
      <c r="I224" s="31">
        <v>29.72</v>
      </c>
      <c r="J224" s="25" t="s">
        <v>106</v>
      </c>
    </row>
    <row r="225" spans="1:10" hidden="1" outlineLevel="2" x14ac:dyDescent="0.2">
      <c r="A225" s="52"/>
      <c r="B225" s="20">
        <v>810040</v>
      </c>
      <c r="C225" s="28" t="s">
        <v>143</v>
      </c>
      <c r="D225" s="29" t="s">
        <v>144</v>
      </c>
      <c r="E225" s="30" t="s">
        <v>16</v>
      </c>
      <c r="F225" s="24">
        <v>0</v>
      </c>
      <c r="G225" s="31" t="s">
        <v>382</v>
      </c>
      <c r="H225" s="31" t="s">
        <v>382</v>
      </c>
      <c r="I225" s="31">
        <v>0</v>
      </c>
      <c r="J225" s="25" t="s">
        <v>383</v>
      </c>
    </row>
    <row r="226" spans="1:10" hidden="1" outlineLevel="2" x14ac:dyDescent="0.2">
      <c r="A226" s="52"/>
      <c r="B226" s="20">
        <v>810040</v>
      </c>
      <c r="C226" s="28" t="s">
        <v>145</v>
      </c>
      <c r="D226" s="29" t="s">
        <v>146</v>
      </c>
      <c r="E226" s="30" t="s">
        <v>16</v>
      </c>
      <c r="F226" s="24">
        <v>0</v>
      </c>
      <c r="G226" s="31" t="s">
        <v>382</v>
      </c>
      <c r="H226" s="31" t="s">
        <v>382</v>
      </c>
      <c r="I226" s="31">
        <v>0</v>
      </c>
      <c r="J226" s="25" t="s">
        <v>383</v>
      </c>
    </row>
    <row r="227" spans="1:10" hidden="1" outlineLevel="2" x14ac:dyDescent="0.2">
      <c r="A227" s="52"/>
      <c r="B227" s="20">
        <v>810040</v>
      </c>
      <c r="C227" s="28" t="s">
        <v>147</v>
      </c>
      <c r="D227" s="29" t="s">
        <v>148</v>
      </c>
      <c r="E227" s="30" t="s">
        <v>16</v>
      </c>
      <c r="F227" s="24">
        <v>0</v>
      </c>
      <c r="G227" s="31" t="s">
        <v>382</v>
      </c>
      <c r="H227" s="31" t="s">
        <v>382</v>
      </c>
      <c r="I227" s="31">
        <v>0</v>
      </c>
      <c r="J227" s="25" t="s">
        <v>383</v>
      </c>
    </row>
    <row r="228" spans="1:10" hidden="1" outlineLevel="2" x14ac:dyDescent="0.2">
      <c r="A228" s="52"/>
      <c r="B228" s="20">
        <v>810040</v>
      </c>
      <c r="C228" s="28" t="s">
        <v>149</v>
      </c>
      <c r="D228" s="29" t="s">
        <v>150</v>
      </c>
      <c r="E228" s="30" t="s">
        <v>16</v>
      </c>
      <c r="F228" s="24">
        <v>0</v>
      </c>
      <c r="G228" s="31" t="s">
        <v>382</v>
      </c>
      <c r="H228" s="31" t="s">
        <v>382</v>
      </c>
      <c r="I228" s="31">
        <v>0</v>
      </c>
      <c r="J228" s="25" t="s">
        <v>383</v>
      </c>
    </row>
    <row r="229" spans="1:10" hidden="1" outlineLevel="2" x14ac:dyDescent="0.2">
      <c r="A229" s="52"/>
      <c r="B229" s="20">
        <v>810040</v>
      </c>
      <c r="C229" s="28" t="s">
        <v>151</v>
      </c>
      <c r="D229" s="29" t="s">
        <v>152</v>
      </c>
      <c r="E229" s="30" t="s">
        <v>16</v>
      </c>
      <c r="F229" s="24">
        <v>0</v>
      </c>
      <c r="G229" s="31" t="s">
        <v>382</v>
      </c>
      <c r="H229" s="31" t="s">
        <v>382</v>
      </c>
      <c r="I229" s="31">
        <v>0</v>
      </c>
      <c r="J229" s="25" t="s">
        <v>383</v>
      </c>
    </row>
    <row r="230" spans="1:10" hidden="1" outlineLevel="2" x14ac:dyDescent="0.2">
      <c r="A230" s="52"/>
      <c r="B230" s="20">
        <v>810040</v>
      </c>
      <c r="C230" s="28" t="s">
        <v>153</v>
      </c>
      <c r="D230" s="29" t="s">
        <v>154</v>
      </c>
      <c r="E230" s="30" t="s">
        <v>16</v>
      </c>
      <c r="F230" s="24">
        <v>0</v>
      </c>
      <c r="G230" s="31" t="s">
        <v>382</v>
      </c>
      <c r="H230" s="31" t="s">
        <v>382</v>
      </c>
      <c r="I230" s="31">
        <v>0</v>
      </c>
      <c r="J230" s="25" t="s">
        <v>383</v>
      </c>
    </row>
    <row r="231" spans="1:10" hidden="1" outlineLevel="2" x14ac:dyDescent="0.2">
      <c r="A231" s="52"/>
      <c r="B231" s="20">
        <v>810040</v>
      </c>
      <c r="C231" s="28" t="s">
        <v>155</v>
      </c>
      <c r="D231" s="29" t="s">
        <v>156</v>
      </c>
      <c r="E231" s="30" t="s">
        <v>16</v>
      </c>
      <c r="F231" s="24">
        <v>0</v>
      </c>
      <c r="G231" s="31" t="s">
        <v>382</v>
      </c>
      <c r="H231" s="31" t="s">
        <v>382</v>
      </c>
      <c r="I231" s="31">
        <v>0</v>
      </c>
      <c r="J231" s="25" t="s">
        <v>383</v>
      </c>
    </row>
    <row r="232" spans="1:10" outlineLevel="2" x14ac:dyDescent="0.2">
      <c r="A232" s="52"/>
      <c r="B232" s="20">
        <v>810040</v>
      </c>
      <c r="C232" s="28" t="s">
        <v>157</v>
      </c>
      <c r="D232" s="29" t="s">
        <v>158</v>
      </c>
      <c r="E232" s="30" t="s">
        <v>16</v>
      </c>
      <c r="F232" s="24">
        <v>26068.89</v>
      </c>
      <c r="G232" s="31">
        <v>25901.49</v>
      </c>
      <c r="H232" s="31" t="s">
        <v>382</v>
      </c>
      <c r="I232" s="31">
        <v>167.4</v>
      </c>
      <c r="J232" s="25" t="s">
        <v>106</v>
      </c>
    </row>
    <row r="233" spans="1:10" hidden="1" outlineLevel="2" x14ac:dyDescent="0.2">
      <c r="A233" s="52"/>
      <c r="B233" s="20">
        <v>810040</v>
      </c>
      <c r="C233" s="28" t="s">
        <v>159</v>
      </c>
      <c r="D233" s="29" t="s">
        <v>160</v>
      </c>
      <c r="E233" s="30" t="s">
        <v>16</v>
      </c>
      <c r="F233" s="24">
        <v>0</v>
      </c>
      <c r="G233" s="31" t="s">
        <v>382</v>
      </c>
      <c r="H233" s="31" t="s">
        <v>382</v>
      </c>
      <c r="I233" s="31">
        <v>0</v>
      </c>
      <c r="J233" s="25" t="s">
        <v>383</v>
      </c>
    </row>
    <row r="234" spans="1:10" outlineLevel="2" x14ac:dyDescent="0.2">
      <c r="A234" s="52"/>
      <c r="B234" s="20">
        <v>810040</v>
      </c>
      <c r="C234" s="28" t="s">
        <v>161</v>
      </c>
      <c r="D234" s="29" t="s">
        <v>162</v>
      </c>
      <c r="E234" s="30" t="s">
        <v>16</v>
      </c>
      <c r="F234" s="24">
        <v>32274.12</v>
      </c>
      <c r="G234" s="31">
        <v>32066.87</v>
      </c>
      <c r="H234" s="31" t="s">
        <v>382</v>
      </c>
      <c r="I234" s="31">
        <v>207.25</v>
      </c>
      <c r="J234" s="25" t="s">
        <v>106</v>
      </c>
    </row>
    <row r="235" spans="1:10" outlineLevel="2" x14ac:dyDescent="0.2">
      <c r="A235" s="52"/>
      <c r="B235" s="20">
        <v>810040</v>
      </c>
      <c r="C235" s="28" t="s">
        <v>163</v>
      </c>
      <c r="D235" s="29" t="s">
        <v>164</v>
      </c>
      <c r="E235" s="30" t="s">
        <v>16</v>
      </c>
      <c r="F235" s="24">
        <v>24439.59</v>
      </c>
      <c r="G235" s="31">
        <v>24282.65</v>
      </c>
      <c r="H235" s="31" t="s">
        <v>382</v>
      </c>
      <c r="I235" s="31">
        <v>156.94</v>
      </c>
      <c r="J235" s="25" t="s">
        <v>106</v>
      </c>
    </row>
    <row r="236" spans="1:10" hidden="1" outlineLevel="2" x14ac:dyDescent="0.2">
      <c r="A236" s="52"/>
      <c r="B236" s="20">
        <v>810040</v>
      </c>
      <c r="C236" s="28" t="s">
        <v>165</v>
      </c>
      <c r="D236" s="29" t="s">
        <v>166</v>
      </c>
      <c r="E236" s="30" t="s">
        <v>16</v>
      </c>
      <c r="F236" s="24">
        <v>0</v>
      </c>
      <c r="G236" s="31" t="s">
        <v>382</v>
      </c>
      <c r="H236" s="31" t="s">
        <v>382</v>
      </c>
      <c r="I236" s="31">
        <v>0</v>
      </c>
      <c r="J236" s="25" t="s">
        <v>383</v>
      </c>
    </row>
    <row r="237" spans="1:10" hidden="1" outlineLevel="2" x14ac:dyDescent="0.2">
      <c r="A237" s="52"/>
      <c r="B237" s="20">
        <v>810040</v>
      </c>
      <c r="C237" s="28" t="s">
        <v>167</v>
      </c>
      <c r="D237" s="29" t="s">
        <v>168</v>
      </c>
      <c r="E237" s="30" t="s">
        <v>16</v>
      </c>
      <c r="F237" s="24">
        <v>0</v>
      </c>
      <c r="G237" s="31" t="s">
        <v>382</v>
      </c>
      <c r="H237" s="31" t="s">
        <v>382</v>
      </c>
      <c r="I237" s="31">
        <v>0</v>
      </c>
      <c r="J237" s="25" t="s">
        <v>383</v>
      </c>
    </row>
    <row r="238" spans="1:10" hidden="1" outlineLevel="2" x14ac:dyDescent="0.2">
      <c r="A238" s="52"/>
      <c r="B238" s="20">
        <v>810040</v>
      </c>
      <c r="C238" s="28" t="s">
        <v>169</v>
      </c>
      <c r="D238" s="29" t="s">
        <v>170</v>
      </c>
      <c r="E238" s="30" t="s">
        <v>16</v>
      </c>
      <c r="F238" s="24">
        <v>0</v>
      </c>
      <c r="G238" s="31" t="s">
        <v>382</v>
      </c>
      <c r="H238" s="31" t="s">
        <v>382</v>
      </c>
      <c r="I238" s="31">
        <v>0</v>
      </c>
      <c r="J238" s="25" t="s">
        <v>383</v>
      </c>
    </row>
    <row r="239" spans="1:10" hidden="1" outlineLevel="2" x14ac:dyDescent="0.2">
      <c r="A239" s="52"/>
      <c r="B239" s="20">
        <v>810040</v>
      </c>
      <c r="C239" s="28" t="s">
        <v>171</v>
      </c>
      <c r="D239" s="29" t="s">
        <v>172</v>
      </c>
      <c r="E239" s="30" t="s">
        <v>16</v>
      </c>
      <c r="F239" s="24">
        <v>0</v>
      </c>
      <c r="G239" s="31" t="s">
        <v>382</v>
      </c>
      <c r="H239" s="31" t="s">
        <v>382</v>
      </c>
      <c r="I239" s="31">
        <v>0</v>
      </c>
      <c r="J239" s="25" t="s">
        <v>383</v>
      </c>
    </row>
    <row r="240" spans="1:10" hidden="1" outlineLevel="2" x14ac:dyDescent="0.2">
      <c r="A240" s="52"/>
      <c r="B240" s="20">
        <v>810040</v>
      </c>
      <c r="C240" s="28" t="s">
        <v>173</v>
      </c>
      <c r="D240" s="29" t="s">
        <v>174</v>
      </c>
      <c r="E240" s="30" t="s">
        <v>16</v>
      </c>
      <c r="F240" s="24">
        <v>0</v>
      </c>
      <c r="G240" s="31" t="s">
        <v>382</v>
      </c>
      <c r="H240" s="31" t="s">
        <v>382</v>
      </c>
      <c r="I240" s="31">
        <v>0</v>
      </c>
      <c r="J240" s="25" t="s">
        <v>383</v>
      </c>
    </row>
    <row r="241" spans="1:10" hidden="1" outlineLevel="2" x14ac:dyDescent="0.2">
      <c r="A241" s="52"/>
      <c r="B241" s="20">
        <v>810040</v>
      </c>
      <c r="C241" s="28" t="s">
        <v>175</v>
      </c>
      <c r="D241" s="29" t="s">
        <v>176</v>
      </c>
      <c r="E241" s="30" t="s">
        <v>16</v>
      </c>
      <c r="F241" s="24">
        <v>0</v>
      </c>
      <c r="G241" s="31" t="s">
        <v>382</v>
      </c>
      <c r="H241" s="31" t="s">
        <v>382</v>
      </c>
      <c r="I241" s="31">
        <v>0</v>
      </c>
      <c r="J241" s="25" t="s">
        <v>383</v>
      </c>
    </row>
    <row r="242" spans="1:10" hidden="1" outlineLevel="2" x14ac:dyDescent="0.2">
      <c r="A242" s="52"/>
      <c r="B242" s="20">
        <v>810040</v>
      </c>
      <c r="C242" s="28" t="s">
        <v>177</v>
      </c>
      <c r="D242" s="29" t="s">
        <v>178</v>
      </c>
      <c r="E242" s="30" t="s">
        <v>16</v>
      </c>
      <c r="F242" s="24">
        <v>0</v>
      </c>
      <c r="G242" s="31" t="s">
        <v>382</v>
      </c>
      <c r="H242" s="31" t="s">
        <v>382</v>
      </c>
      <c r="I242" s="31">
        <v>0</v>
      </c>
      <c r="J242" s="25" t="s">
        <v>383</v>
      </c>
    </row>
    <row r="243" spans="1:10" hidden="1" outlineLevel="2" x14ac:dyDescent="0.2">
      <c r="A243" s="52"/>
      <c r="B243" s="20">
        <v>810040</v>
      </c>
      <c r="C243" s="28" t="s">
        <v>179</v>
      </c>
      <c r="D243" s="29" t="s">
        <v>180</v>
      </c>
      <c r="E243" s="30" t="s">
        <v>16</v>
      </c>
      <c r="F243" s="24">
        <v>0</v>
      </c>
      <c r="G243" s="31" t="s">
        <v>382</v>
      </c>
      <c r="H243" s="31" t="s">
        <v>382</v>
      </c>
      <c r="I243" s="31">
        <v>0</v>
      </c>
      <c r="J243" s="25" t="s">
        <v>383</v>
      </c>
    </row>
    <row r="244" spans="1:10" hidden="1" outlineLevel="2" x14ac:dyDescent="0.2">
      <c r="A244" s="52"/>
      <c r="B244" s="20">
        <v>810040</v>
      </c>
      <c r="C244" s="28" t="s">
        <v>181</v>
      </c>
      <c r="D244" s="29" t="s">
        <v>182</v>
      </c>
      <c r="E244" s="30" t="s">
        <v>16</v>
      </c>
      <c r="F244" s="24">
        <v>0</v>
      </c>
      <c r="G244" s="31" t="s">
        <v>382</v>
      </c>
      <c r="H244" s="31" t="s">
        <v>382</v>
      </c>
      <c r="I244" s="31">
        <v>0</v>
      </c>
      <c r="J244" s="25" t="s">
        <v>383</v>
      </c>
    </row>
    <row r="245" spans="1:10" hidden="1" outlineLevel="2" x14ac:dyDescent="0.2">
      <c r="A245" s="52"/>
      <c r="B245" s="20">
        <v>810040</v>
      </c>
      <c r="C245" s="28" t="s">
        <v>183</v>
      </c>
      <c r="D245" s="29" t="s">
        <v>184</v>
      </c>
      <c r="E245" s="30" t="s">
        <v>16</v>
      </c>
      <c r="F245" s="24">
        <v>0</v>
      </c>
      <c r="G245" s="31" t="s">
        <v>382</v>
      </c>
      <c r="H245" s="31" t="s">
        <v>382</v>
      </c>
      <c r="I245" s="31">
        <v>0</v>
      </c>
      <c r="J245" s="25" t="s">
        <v>383</v>
      </c>
    </row>
    <row r="246" spans="1:10" hidden="1" outlineLevel="2" x14ac:dyDescent="0.2">
      <c r="A246" s="52"/>
      <c r="B246" s="20">
        <v>810040</v>
      </c>
      <c r="C246" s="28" t="s">
        <v>185</v>
      </c>
      <c r="D246" s="29" t="s">
        <v>186</v>
      </c>
      <c r="E246" s="30" t="s">
        <v>16</v>
      </c>
      <c r="F246" s="24">
        <v>0</v>
      </c>
      <c r="G246" s="31" t="s">
        <v>382</v>
      </c>
      <c r="H246" s="31" t="s">
        <v>382</v>
      </c>
      <c r="I246" s="31">
        <v>0</v>
      </c>
      <c r="J246" s="25" t="s">
        <v>383</v>
      </c>
    </row>
    <row r="247" spans="1:10" outlineLevel="2" x14ac:dyDescent="0.2">
      <c r="A247" s="52"/>
      <c r="B247" s="20">
        <v>810040</v>
      </c>
      <c r="C247" s="28" t="s">
        <v>187</v>
      </c>
      <c r="D247" s="29" t="s">
        <v>188</v>
      </c>
      <c r="E247" s="30" t="s">
        <v>16</v>
      </c>
      <c r="F247" s="24">
        <v>4367.93</v>
      </c>
      <c r="G247" s="31">
        <v>4339.88</v>
      </c>
      <c r="H247" s="31" t="s">
        <v>382</v>
      </c>
      <c r="I247" s="31">
        <v>28.05</v>
      </c>
      <c r="J247" s="25" t="s">
        <v>106</v>
      </c>
    </row>
    <row r="248" spans="1:10" hidden="1" outlineLevel="2" x14ac:dyDescent="0.2">
      <c r="A248" s="52"/>
      <c r="B248" s="20">
        <v>810040</v>
      </c>
      <c r="C248" s="28" t="s">
        <v>189</v>
      </c>
      <c r="D248" s="29" t="s">
        <v>190</v>
      </c>
      <c r="E248" s="30" t="s">
        <v>16</v>
      </c>
      <c r="F248" s="24">
        <v>0</v>
      </c>
      <c r="G248" s="31" t="s">
        <v>382</v>
      </c>
      <c r="H248" s="31" t="s">
        <v>382</v>
      </c>
      <c r="I248" s="31">
        <v>0</v>
      </c>
      <c r="J248" s="25" t="s">
        <v>383</v>
      </c>
    </row>
    <row r="249" spans="1:10" hidden="1" outlineLevel="2" x14ac:dyDescent="0.2">
      <c r="A249" s="52"/>
      <c r="B249" s="20">
        <v>810040</v>
      </c>
      <c r="C249" s="28" t="s">
        <v>191</v>
      </c>
      <c r="D249" s="29" t="s">
        <v>192</v>
      </c>
      <c r="E249" s="30" t="s">
        <v>16</v>
      </c>
      <c r="F249" s="24">
        <v>0</v>
      </c>
      <c r="G249" s="31" t="s">
        <v>382</v>
      </c>
      <c r="H249" s="31" t="s">
        <v>382</v>
      </c>
      <c r="I249" s="31">
        <v>0</v>
      </c>
      <c r="J249" s="25" t="s">
        <v>383</v>
      </c>
    </row>
    <row r="250" spans="1:10" hidden="1" outlineLevel="2" x14ac:dyDescent="0.2">
      <c r="A250" s="52"/>
      <c r="B250" s="20">
        <v>810040</v>
      </c>
      <c r="C250" s="28" t="s">
        <v>193</v>
      </c>
      <c r="D250" s="29" t="s">
        <v>194</v>
      </c>
      <c r="E250" s="30" t="s">
        <v>16</v>
      </c>
      <c r="F250" s="24">
        <v>0</v>
      </c>
      <c r="G250" s="31" t="s">
        <v>382</v>
      </c>
      <c r="H250" s="31" t="s">
        <v>382</v>
      </c>
      <c r="I250" s="31">
        <v>0</v>
      </c>
      <c r="J250" s="25" t="s">
        <v>383</v>
      </c>
    </row>
    <row r="251" spans="1:10" hidden="1" outlineLevel="2" x14ac:dyDescent="0.2">
      <c r="A251" s="52"/>
      <c r="B251" s="20">
        <v>810040</v>
      </c>
      <c r="C251" s="28" t="s">
        <v>195</v>
      </c>
      <c r="D251" s="29" t="s">
        <v>196</v>
      </c>
      <c r="E251" s="30" t="s">
        <v>16</v>
      </c>
      <c r="F251" s="24">
        <v>0</v>
      </c>
      <c r="G251" s="31" t="s">
        <v>382</v>
      </c>
      <c r="H251" s="31" t="s">
        <v>382</v>
      </c>
      <c r="I251" s="31">
        <v>0</v>
      </c>
      <c r="J251" s="25" t="s">
        <v>383</v>
      </c>
    </row>
    <row r="252" spans="1:10" hidden="1" outlineLevel="2" x14ac:dyDescent="0.2">
      <c r="A252" s="52"/>
      <c r="B252" s="20">
        <v>810040</v>
      </c>
      <c r="C252" s="28" t="s">
        <v>197</v>
      </c>
      <c r="D252" s="29" t="s">
        <v>198</v>
      </c>
      <c r="E252" s="30" t="s">
        <v>16</v>
      </c>
      <c r="F252" s="24">
        <v>0</v>
      </c>
      <c r="G252" s="31" t="s">
        <v>382</v>
      </c>
      <c r="H252" s="31" t="s">
        <v>382</v>
      </c>
      <c r="I252" s="31">
        <v>0</v>
      </c>
      <c r="J252" s="25" t="s">
        <v>383</v>
      </c>
    </row>
    <row r="253" spans="1:10" outlineLevel="2" x14ac:dyDescent="0.2">
      <c r="A253" s="52"/>
      <c r="B253" s="20">
        <v>810040</v>
      </c>
      <c r="C253" s="28" t="s">
        <v>199</v>
      </c>
      <c r="D253" s="29" t="s">
        <v>200</v>
      </c>
      <c r="E253" s="30" t="s">
        <v>16</v>
      </c>
      <c r="F253" s="24">
        <v>18719.68</v>
      </c>
      <c r="G253" s="31">
        <v>18599.47</v>
      </c>
      <c r="H253" s="31" t="s">
        <v>382</v>
      </c>
      <c r="I253" s="31">
        <v>120.21</v>
      </c>
      <c r="J253" s="25" t="s">
        <v>106</v>
      </c>
    </row>
    <row r="254" spans="1:10" hidden="1" outlineLevel="2" x14ac:dyDescent="0.2">
      <c r="A254" s="52"/>
      <c r="B254" s="20">
        <v>810040</v>
      </c>
      <c r="C254" s="28" t="s">
        <v>201</v>
      </c>
      <c r="D254" s="29" t="s">
        <v>202</v>
      </c>
      <c r="E254" s="30" t="s">
        <v>16</v>
      </c>
      <c r="F254" s="24">
        <v>0</v>
      </c>
      <c r="G254" s="31" t="s">
        <v>382</v>
      </c>
      <c r="H254" s="31" t="s">
        <v>382</v>
      </c>
      <c r="I254" s="31">
        <v>0</v>
      </c>
      <c r="J254" s="25" t="s">
        <v>383</v>
      </c>
    </row>
    <row r="255" spans="1:10" outlineLevel="1" x14ac:dyDescent="0.2">
      <c r="A255" s="52">
        <v>810058</v>
      </c>
      <c r="B255" s="20">
        <v>810058</v>
      </c>
      <c r="C255" s="21" t="s">
        <v>93</v>
      </c>
      <c r="D255" s="22" t="s">
        <v>134</v>
      </c>
      <c r="E255" s="23" t="s">
        <v>16</v>
      </c>
      <c r="F255" s="24">
        <v>2833054.7699999996</v>
      </c>
      <c r="G255" s="24">
        <v>346416.92999999993</v>
      </c>
      <c r="H255" s="24">
        <v>2403811.8800000004</v>
      </c>
      <c r="I255" s="24">
        <v>82825.960000000021</v>
      </c>
      <c r="J255" s="25" t="s">
        <v>106</v>
      </c>
    </row>
    <row r="256" spans="1:10" hidden="1" outlineLevel="2" x14ac:dyDescent="0.2">
      <c r="A256" s="52"/>
      <c r="B256" s="20">
        <v>810058</v>
      </c>
      <c r="C256" s="28" t="s">
        <v>135</v>
      </c>
      <c r="D256" s="29" t="s">
        <v>136</v>
      </c>
      <c r="E256" s="30" t="s">
        <v>16</v>
      </c>
      <c r="F256" s="24">
        <v>0</v>
      </c>
      <c r="G256" s="31" t="s">
        <v>382</v>
      </c>
      <c r="H256" s="31" t="s">
        <v>382</v>
      </c>
      <c r="I256" s="31">
        <v>0</v>
      </c>
      <c r="J256" s="25" t="s">
        <v>383</v>
      </c>
    </row>
    <row r="257" spans="1:10" outlineLevel="2" x14ac:dyDescent="0.2">
      <c r="A257" s="52"/>
      <c r="B257" s="20">
        <v>810058</v>
      </c>
      <c r="C257" s="28" t="s">
        <v>137</v>
      </c>
      <c r="D257" s="29" t="s">
        <v>138</v>
      </c>
      <c r="E257" s="30" t="s">
        <v>16</v>
      </c>
      <c r="F257" s="24">
        <v>305318.59000000003</v>
      </c>
      <c r="G257" s="31">
        <v>38112.51</v>
      </c>
      <c r="H257" s="31">
        <v>259059.04</v>
      </c>
      <c r="I257" s="31">
        <v>8147.04</v>
      </c>
      <c r="J257" s="25" t="s">
        <v>106</v>
      </c>
    </row>
    <row r="258" spans="1:10" hidden="1" outlineLevel="2" x14ac:dyDescent="0.2">
      <c r="A258" s="52"/>
      <c r="B258" s="20">
        <v>810058</v>
      </c>
      <c r="C258" s="28" t="s">
        <v>139</v>
      </c>
      <c r="D258" s="29" t="s">
        <v>140</v>
      </c>
      <c r="E258" s="30" t="s">
        <v>16</v>
      </c>
      <c r="F258" s="24">
        <v>0</v>
      </c>
      <c r="G258" s="31" t="s">
        <v>382</v>
      </c>
      <c r="H258" s="31" t="s">
        <v>382</v>
      </c>
      <c r="I258" s="31">
        <v>0</v>
      </c>
      <c r="J258" s="25" t="s">
        <v>383</v>
      </c>
    </row>
    <row r="259" spans="1:10" outlineLevel="2" x14ac:dyDescent="0.2">
      <c r="A259" s="52"/>
      <c r="B259" s="20">
        <v>810058</v>
      </c>
      <c r="C259" s="28" t="s">
        <v>141</v>
      </c>
      <c r="D259" s="29" t="s">
        <v>142</v>
      </c>
      <c r="E259" s="30" t="s">
        <v>16</v>
      </c>
      <c r="F259" s="24">
        <v>65217.16</v>
      </c>
      <c r="G259" s="31">
        <v>8140.97</v>
      </c>
      <c r="H259" s="31">
        <v>55335.95</v>
      </c>
      <c r="I259" s="31">
        <v>1740.24</v>
      </c>
      <c r="J259" s="25" t="s">
        <v>106</v>
      </c>
    </row>
    <row r="260" spans="1:10" outlineLevel="2" x14ac:dyDescent="0.2">
      <c r="A260" s="52"/>
      <c r="B260" s="20">
        <v>810058</v>
      </c>
      <c r="C260" s="28" t="s">
        <v>143</v>
      </c>
      <c r="D260" s="29" t="s">
        <v>144</v>
      </c>
      <c r="E260" s="30" t="s">
        <v>16</v>
      </c>
      <c r="F260" s="24">
        <v>6668.27</v>
      </c>
      <c r="G260" s="31" t="s">
        <v>382</v>
      </c>
      <c r="H260" s="31">
        <v>5657.94</v>
      </c>
      <c r="I260" s="31">
        <v>1010.33</v>
      </c>
      <c r="J260" s="25" t="s">
        <v>106</v>
      </c>
    </row>
    <row r="261" spans="1:10" outlineLevel="2" x14ac:dyDescent="0.2">
      <c r="A261" s="52"/>
      <c r="B261" s="20">
        <v>810058</v>
      </c>
      <c r="C261" s="28" t="s">
        <v>145</v>
      </c>
      <c r="D261" s="29" t="s">
        <v>146</v>
      </c>
      <c r="E261" s="30" t="s">
        <v>16</v>
      </c>
      <c r="F261" s="24">
        <v>7622.39</v>
      </c>
      <c r="G261" s="31" t="s">
        <v>382</v>
      </c>
      <c r="H261" s="31">
        <v>6467.5</v>
      </c>
      <c r="I261" s="31">
        <v>1154.8900000000001</v>
      </c>
      <c r="J261" s="25" t="s">
        <v>106</v>
      </c>
    </row>
    <row r="262" spans="1:10" hidden="1" outlineLevel="2" x14ac:dyDescent="0.2">
      <c r="A262" s="52"/>
      <c r="B262" s="20">
        <v>810058</v>
      </c>
      <c r="C262" s="28" t="s">
        <v>147</v>
      </c>
      <c r="D262" s="29" t="s">
        <v>148</v>
      </c>
      <c r="E262" s="30" t="s">
        <v>16</v>
      </c>
      <c r="F262" s="24">
        <v>0</v>
      </c>
      <c r="G262" s="31" t="s">
        <v>382</v>
      </c>
      <c r="H262" s="31" t="s">
        <v>382</v>
      </c>
      <c r="I262" s="31">
        <v>0</v>
      </c>
      <c r="J262" s="25" t="s">
        <v>383</v>
      </c>
    </row>
    <row r="263" spans="1:10" hidden="1" outlineLevel="2" x14ac:dyDescent="0.2">
      <c r="A263" s="52"/>
      <c r="B263" s="20">
        <v>810058</v>
      </c>
      <c r="C263" s="28" t="s">
        <v>149</v>
      </c>
      <c r="D263" s="29" t="s">
        <v>150</v>
      </c>
      <c r="E263" s="30" t="s">
        <v>16</v>
      </c>
      <c r="F263" s="24">
        <v>0</v>
      </c>
      <c r="G263" s="31" t="s">
        <v>382</v>
      </c>
      <c r="H263" s="31" t="s">
        <v>382</v>
      </c>
      <c r="I263" s="31">
        <v>0</v>
      </c>
      <c r="J263" s="25" t="s">
        <v>383</v>
      </c>
    </row>
    <row r="264" spans="1:10" hidden="1" outlineLevel="2" x14ac:dyDescent="0.2">
      <c r="A264" s="52"/>
      <c r="B264" s="20">
        <v>810058</v>
      </c>
      <c r="C264" s="28" t="s">
        <v>151</v>
      </c>
      <c r="D264" s="29" t="s">
        <v>152</v>
      </c>
      <c r="E264" s="30" t="s">
        <v>16</v>
      </c>
      <c r="F264" s="24">
        <v>0</v>
      </c>
      <c r="G264" s="31" t="s">
        <v>382</v>
      </c>
      <c r="H264" s="31" t="s">
        <v>382</v>
      </c>
      <c r="I264" s="31">
        <v>0</v>
      </c>
      <c r="J264" s="25" t="s">
        <v>383</v>
      </c>
    </row>
    <row r="265" spans="1:10" outlineLevel="2" x14ac:dyDescent="0.2">
      <c r="A265" s="52"/>
      <c r="B265" s="20">
        <v>810058</v>
      </c>
      <c r="C265" s="28" t="s">
        <v>153</v>
      </c>
      <c r="D265" s="29" t="s">
        <v>154</v>
      </c>
      <c r="E265" s="30" t="s">
        <v>16</v>
      </c>
      <c r="F265" s="24">
        <v>10918.38</v>
      </c>
      <c r="G265" s="31" t="s">
        <v>382</v>
      </c>
      <c r="H265" s="31">
        <v>9264.11</v>
      </c>
      <c r="I265" s="31">
        <v>1654.27</v>
      </c>
      <c r="J265" s="25" t="s">
        <v>106</v>
      </c>
    </row>
    <row r="266" spans="1:10" outlineLevel="2" x14ac:dyDescent="0.2">
      <c r="A266" s="52"/>
      <c r="B266" s="20">
        <v>810058</v>
      </c>
      <c r="C266" s="28" t="s">
        <v>155</v>
      </c>
      <c r="D266" s="29" t="s">
        <v>156</v>
      </c>
      <c r="E266" s="30" t="s">
        <v>16</v>
      </c>
      <c r="F266" s="24">
        <v>20322.349999999999</v>
      </c>
      <c r="G266" s="31" t="s">
        <v>382</v>
      </c>
      <c r="H266" s="31">
        <v>17243.259999999998</v>
      </c>
      <c r="I266" s="31">
        <v>3079.09</v>
      </c>
      <c r="J266" s="25" t="s">
        <v>106</v>
      </c>
    </row>
    <row r="267" spans="1:10" outlineLevel="2" x14ac:dyDescent="0.2">
      <c r="A267" s="52"/>
      <c r="B267" s="20">
        <v>810058</v>
      </c>
      <c r="C267" s="28" t="s">
        <v>157</v>
      </c>
      <c r="D267" s="29" t="s">
        <v>158</v>
      </c>
      <c r="E267" s="30" t="s">
        <v>16</v>
      </c>
      <c r="F267" s="24">
        <v>801169.59</v>
      </c>
      <c r="G267" s="31">
        <v>100008.92</v>
      </c>
      <c r="H267" s="31">
        <v>679782.48</v>
      </c>
      <c r="I267" s="31">
        <v>21378.19</v>
      </c>
      <c r="J267" s="25" t="s">
        <v>106</v>
      </c>
    </row>
    <row r="268" spans="1:10" hidden="1" outlineLevel="2" x14ac:dyDescent="0.2">
      <c r="A268" s="52"/>
      <c r="B268" s="20">
        <v>810058</v>
      </c>
      <c r="C268" s="28" t="s">
        <v>159</v>
      </c>
      <c r="D268" s="29" t="s">
        <v>160</v>
      </c>
      <c r="E268" s="30" t="s">
        <v>16</v>
      </c>
      <c r="F268" s="24">
        <v>0</v>
      </c>
      <c r="G268" s="31" t="s">
        <v>382</v>
      </c>
      <c r="H268" s="31" t="s">
        <v>382</v>
      </c>
      <c r="I268" s="31">
        <v>0</v>
      </c>
      <c r="J268" s="25" t="s">
        <v>383</v>
      </c>
    </row>
    <row r="269" spans="1:10" outlineLevel="2" x14ac:dyDescent="0.2">
      <c r="A269" s="52"/>
      <c r="B269" s="20">
        <v>810058</v>
      </c>
      <c r="C269" s="28" t="s">
        <v>161</v>
      </c>
      <c r="D269" s="29" t="s">
        <v>162</v>
      </c>
      <c r="E269" s="30" t="s">
        <v>16</v>
      </c>
      <c r="F269" s="24">
        <v>155593</v>
      </c>
      <c r="G269" s="31">
        <v>19422.47</v>
      </c>
      <c r="H269" s="31">
        <v>132018.73000000001</v>
      </c>
      <c r="I269" s="31">
        <v>4151.8</v>
      </c>
      <c r="J269" s="25" t="s">
        <v>106</v>
      </c>
    </row>
    <row r="270" spans="1:10" outlineLevel="2" x14ac:dyDescent="0.2">
      <c r="A270" s="52"/>
      <c r="B270" s="20">
        <v>810058</v>
      </c>
      <c r="C270" s="28" t="s">
        <v>163</v>
      </c>
      <c r="D270" s="29" t="s">
        <v>164</v>
      </c>
      <c r="E270" s="30" t="s">
        <v>16</v>
      </c>
      <c r="F270" s="24">
        <v>505734.05</v>
      </c>
      <c r="G270" s="31">
        <v>63130.1</v>
      </c>
      <c r="H270" s="31">
        <v>429109.08</v>
      </c>
      <c r="I270" s="31">
        <v>13494.87</v>
      </c>
      <c r="J270" s="25" t="s">
        <v>106</v>
      </c>
    </row>
    <row r="271" spans="1:10" hidden="1" outlineLevel="2" x14ac:dyDescent="0.2">
      <c r="A271" s="52"/>
      <c r="B271" s="20">
        <v>810058</v>
      </c>
      <c r="C271" s="28" t="s">
        <v>165</v>
      </c>
      <c r="D271" s="29" t="s">
        <v>166</v>
      </c>
      <c r="E271" s="30" t="s">
        <v>16</v>
      </c>
      <c r="F271" s="24">
        <v>0</v>
      </c>
      <c r="G271" s="31" t="s">
        <v>382</v>
      </c>
      <c r="H271" s="31" t="s">
        <v>382</v>
      </c>
      <c r="I271" s="31">
        <v>0</v>
      </c>
      <c r="J271" s="25" t="s">
        <v>383</v>
      </c>
    </row>
    <row r="272" spans="1:10" outlineLevel="2" x14ac:dyDescent="0.2">
      <c r="A272" s="52"/>
      <c r="B272" s="20">
        <v>810058</v>
      </c>
      <c r="C272" s="28" t="s">
        <v>167</v>
      </c>
      <c r="D272" s="29" t="s">
        <v>168</v>
      </c>
      <c r="E272" s="30" t="s">
        <v>16</v>
      </c>
      <c r="F272" s="24">
        <v>5862.22</v>
      </c>
      <c r="G272" s="31" t="s">
        <v>382</v>
      </c>
      <c r="H272" s="31">
        <v>4974.0200000000004</v>
      </c>
      <c r="I272" s="31">
        <v>888.2</v>
      </c>
      <c r="J272" s="25" t="s">
        <v>106</v>
      </c>
    </row>
    <row r="273" spans="1:10" outlineLevel="2" x14ac:dyDescent="0.2">
      <c r="A273" s="52"/>
      <c r="B273" s="20">
        <v>810058</v>
      </c>
      <c r="C273" s="28" t="s">
        <v>169</v>
      </c>
      <c r="D273" s="29" t="s">
        <v>170</v>
      </c>
      <c r="E273" s="30" t="s">
        <v>16</v>
      </c>
      <c r="F273" s="24">
        <v>99413.42</v>
      </c>
      <c r="G273" s="31">
        <v>12409.64</v>
      </c>
      <c r="H273" s="31">
        <v>84351.06</v>
      </c>
      <c r="I273" s="31">
        <v>2652.72</v>
      </c>
      <c r="J273" s="25" t="s">
        <v>106</v>
      </c>
    </row>
    <row r="274" spans="1:10" hidden="1" outlineLevel="2" x14ac:dyDescent="0.2">
      <c r="A274" s="52"/>
      <c r="B274" s="20">
        <v>810058</v>
      </c>
      <c r="C274" s="28" t="s">
        <v>171</v>
      </c>
      <c r="D274" s="29" t="s">
        <v>172</v>
      </c>
      <c r="E274" s="30" t="s">
        <v>16</v>
      </c>
      <c r="F274" s="24">
        <v>0</v>
      </c>
      <c r="G274" s="31" t="s">
        <v>382</v>
      </c>
      <c r="H274" s="31" t="s">
        <v>382</v>
      </c>
      <c r="I274" s="31">
        <v>0</v>
      </c>
      <c r="J274" s="25" t="s">
        <v>383</v>
      </c>
    </row>
    <row r="275" spans="1:10" outlineLevel="2" x14ac:dyDescent="0.2">
      <c r="A275" s="52"/>
      <c r="B275" s="20">
        <v>810058</v>
      </c>
      <c r="C275" s="28" t="s">
        <v>173</v>
      </c>
      <c r="D275" s="29" t="s">
        <v>174</v>
      </c>
      <c r="E275" s="30" t="s">
        <v>16</v>
      </c>
      <c r="F275" s="24">
        <v>6521.72</v>
      </c>
      <c r="G275" s="31" t="s">
        <v>382</v>
      </c>
      <c r="H275" s="31">
        <v>5533.6</v>
      </c>
      <c r="I275" s="31">
        <v>988.12</v>
      </c>
      <c r="J275" s="25" t="s">
        <v>106</v>
      </c>
    </row>
    <row r="276" spans="1:10" outlineLevel="2" x14ac:dyDescent="0.2">
      <c r="A276" s="52"/>
      <c r="B276" s="20">
        <v>810058</v>
      </c>
      <c r="C276" s="28" t="s">
        <v>175</v>
      </c>
      <c r="D276" s="29" t="s">
        <v>176</v>
      </c>
      <c r="E276" s="30" t="s">
        <v>16</v>
      </c>
      <c r="F276" s="24">
        <v>219833.12</v>
      </c>
      <c r="G276" s="31">
        <v>27441.47</v>
      </c>
      <c r="H276" s="31">
        <v>186525.68</v>
      </c>
      <c r="I276" s="31">
        <v>5865.97</v>
      </c>
      <c r="J276" s="25" t="s">
        <v>106</v>
      </c>
    </row>
    <row r="277" spans="1:10" hidden="1" outlineLevel="2" x14ac:dyDescent="0.2">
      <c r="A277" s="52"/>
      <c r="B277" s="20">
        <v>810058</v>
      </c>
      <c r="C277" s="28" t="s">
        <v>177</v>
      </c>
      <c r="D277" s="29" t="s">
        <v>178</v>
      </c>
      <c r="E277" s="30" t="s">
        <v>16</v>
      </c>
      <c r="F277" s="24">
        <v>0</v>
      </c>
      <c r="G277" s="31" t="s">
        <v>382</v>
      </c>
      <c r="H277" s="31" t="s">
        <v>382</v>
      </c>
      <c r="I277" s="31">
        <v>0</v>
      </c>
      <c r="J277" s="25" t="s">
        <v>383</v>
      </c>
    </row>
    <row r="278" spans="1:10" hidden="1" outlineLevel="2" x14ac:dyDescent="0.2">
      <c r="A278" s="52"/>
      <c r="B278" s="20">
        <v>810058</v>
      </c>
      <c r="C278" s="28" t="s">
        <v>179</v>
      </c>
      <c r="D278" s="29" t="s">
        <v>180</v>
      </c>
      <c r="E278" s="30" t="s">
        <v>16</v>
      </c>
      <c r="F278" s="24">
        <v>0</v>
      </c>
      <c r="G278" s="31" t="s">
        <v>382</v>
      </c>
      <c r="H278" s="31" t="s">
        <v>382</v>
      </c>
      <c r="I278" s="31">
        <v>0</v>
      </c>
      <c r="J278" s="25" t="s">
        <v>383</v>
      </c>
    </row>
    <row r="279" spans="1:10" hidden="1" outlineLevel="2" x14ac:dyDescent="0.2">
      <c r="A279" s="52"/>
      <c r="B279" s="20">
        <v>810058</v>
      </c>
      <c r="C279" s="28" t="s">
        <v>181</v>
      </c>
      <c r="D279" s="29" t="s">
        <v>182</v>
      </c>
      <c r="E279" s="30" t="s">
        <v>16</v>
      </c>
      <c r="F279" s="24">
        <v>0</v>
      </c>
      <c r="G279" s="31" t="s">
        <v>382</v>
      </c>
      <c r="H279" s="31" t="s">
        <v>382</v>
      </c>
      <c r="I279" s="31">
        <v>0</v>
      </c>
      <c r="J279" s="25" t="s">
        <v>383</v>
      </c>
    </row>
    <row r="280" spans="1:10" hidden="1" outlineLevel="2" x14ac:dyDescent="0.2">
      <c r="A280" s="52"/>
      <c r="B280" s="20">
        <v>810058</v>
      </c>
      <c r="C280" s="28" t="s">
        <v>183</v>
      </c>
      <c r="D280" s="29" t="s">
        <v>184</v>
      </c>
      <c r="E280" s="30" t="s">
        <v>16</v>
      </c>
      <c r="F280" s="24">
        <v>0</v>
      </c>
      <c r="G280" s="31" t="s">
        <v>382</v>
      </c>
      <c r="H280" s="31" t="s">
        <v>382</v>
      </c>
      <c r="I280" s="31">
        <v>0</v>
      </c>
      <c r="J280" s="25" t="s">
        <v>383</v>
      </c>
    </row>
    <row r="281" spans="1:10" hidden="1" outlineLevel="2" x14ac:dyDescent="0.2">
      <c r="A281" s="52"/>
      <c r="B281" s="20">
        <v>810058</v>
      </c>
      <c r="C281" s="28" t="s">
        <v>185</v>
      </c>
      <c r="D281" s="29" t="s">
        <v>186</v>
      </c>
      <c r="E281" s="30" t="s">
        <v>16</v>
      </c>
      <c r="F281" s="24">
        <v>0</v>
      </c>
      <c r="G281" s="31" t="s">
        <v>382</v>
      </c>
      <c r="H281" s="31" t="s">
        <v>382</v>
      </c>
      <c r="I281" s="31">
        <v>0</v>
      </c>
      <c r="J281" s="25" t="s">
        <v>383</v>
      </c>
    </row>
    <row r="282" spans="1:10" outlineLevel="2" x14ac:dyDescent="0.2">
      <c r="A282" s="52"/>
      <c r="B282" s="20">
        <v>810058</v>
      </c>
      <c r="C282" s="28" t="s">
        <v>187</v>
      </c>
      <c r="D282" s="29" t="s">
        <v>188</v>
      </c>
      <c r="E282" s="30" t="s">
        <v>16</v>
      </c>
      <c r="F282" s="24">
        <v>174400.94</v>
      </c>
      <c r="G282" s="31">
        <v>21770.240000000002</v>
      </c>
      <c r="H282" s="31">
        <v>147977.04</v>
      </c>
      <c r="I282" s="31">
        <v>4653.66</v>
      </c>
      <c r="J282" s="25" t="s">
        <v>106</v>
      </c>
    </row>
    <row r="283" spans="1:10" hidden="1" outlineLevel="2" x14ac:dyDescent="0.2">
      <c r="A283" s="52"/>
      <c r="B283" s="20">
        <v>810058</v>
      </c>
      <c r="C283" s="28" t="s">
        <v>189</v>
      </c>
      <c r="D283" s="29" t="s">
        <v>190</v>
      </c>
      <c r="E283" s="30" t="s">
        <v>16</v>
      </c>
      <c r="F283" s="24">
        <v>0</v>
      </c>
      <c r="G283" s="31" t="s">
        <v>382</v>
      </c>
      <c r="H283" s="31" t="s">
        <v>382</v>
      </c>
      <c r="I283" s="31">
        <v>0</v>
      </c>
      <c r="J283" s="25" t="s">
        <v>383</v>
      </c>
    </row>
    <row r="284" spans="1:10" hidden="1" outlineLevel="2" x14ac:dyDescent="0.2">
      <c r="A284" s="52"/>
      <c r="B284" s="20">
        <v>810058</v>
      </c>
      <c r="C284" s="28" t="s">
        <v>191</v>
      </c>
      <c r="D284" s="29" t="s">
        <v>192</v>
      </c>
      <c r="E284" s="30" t="s">
        <v>16</v>
      </c>
      <c r="F284" s="24">
        <v>0</v>
      </c>
      <c r="G284" s="31" t="s">
        <v>382</v>
      </c>
      <c r="H284" s="31" t="s">
        <v>382</v>
      </c>
      <c r="I284" s="31">
        <v>0</v>
      </c>
      <c r="J284" s="25" t="s">
        <v>383</v>
      </c>
    </row>
    <row r="285" spans="1:10" hidden="1" outlineLevel="2" x14ac:dyDescent="0.2">
      <c r="A285" s="52"/>
      <c r="B285" s="20">
        <v>810058</v>
      </c>
      <c r="C285" s="28" t="s">
        <v>193</v>
      </c>
      <c r="D285" s="29" t="s">
        <v>194</v>
      </c>
      <c r="E285" s="30" t="s">
        <v>16</v>
      </c>
      <c r="F285" s="24">
        <v>0</v>
      </c>
      <c r="G285" s="31" t="s">
        <v>382</v>
      </c>
      <c r="H285" s="31" t="s">
        <v>382</v>
      </c>
      <c r="I285" s="31">
        <v>0</v>
      </c>
      <c r="J285" s="25" t="s">
        <v>383</v>
      </c>
    </row>
    <row r="286" spans="1:10" hidden="1" outlineLevel="2" x14ac:dyDescent="0.2">
      <c r="A286" s="52"/>
      <c r="B286" s="20">
        <v>810058</v>
      </c>
      <c r="C286" s="28" t="s">
        <v>195</v>
      </c>
      <c r="D286" s="29" t="s">
        <v>196</v>
      </c>
      <c r="E286" s="30" t="s">
        <v>16</v>
      </c>
      <c r="F286" s="24">
        <v>0</v>
      </c>
      <c r="G286" s="31" t="s">
        <v>382</v>
      </c>
      <c r="H286" s="31" t="s">
        <v>382</v>
      </c>
      <c r="I286" s="31">
        <v>0</v>
      </c>
      <c r="J286" s="25" t="s">
        <v>383</v>
      </c>
    </row>
    <row r="287" spans="1:10" hidden="1" outlineLevel="2" x14ac:dyDescent="0.2">
      <c r="A287" s="52"/>
      <c r="B287" s="20">
        <v>810058</v>
      </c>
      <c r="C287" s="28" t="s">
        <v>197</v>
      </c>
      <c r="D287" s="29" t="s">
        <v>198</v>
      </c>
      <c r="E287" s="30" t="s">
        <v>16</v>
      </c>
      <c r="F287" s="24">
        <v>0</v>
      </c>
      <c r="G287" s="31" t="s">
        <v>382</v>
      </c>
      <c r="H287" s="31" t="s">
        <v>382</v>
      </c>
      <c r="I287" s="31">
        <v>0</v>
      </c>
      <c r="J287" s="25" t="s">
        <v>383</v>
      </c>
    </row>
    <row r="288" spans="1:10" outlineLevel="2" x14ac:dyDescent="0.2">
      <c r="A288" s="52"/>
      <c r="B288" s="20">
        <v>810058</v>
      </c>
      <c r="C288" s="28" t="s">
        <v>199</v>
      </c>
      <c r="D288" s="29" t="s">
        <v>200</v>
      </c>
      <c r="E288" s="30" t="s">
        <v>16</v>
      </c>
      <c r="F288" s="24">
        <v>448459.57</v>
      </c>
      <c r="G288" s="31">
        <v>55980.61</v>
      </c>
      <c r="H288" s="31">
        <v>380512.39</v>
      </c>
      <c r="I288" s="31">
        <v>11966.57</v>
      </c>
      <c r="J288" s="25" t="s">
        <v>106</v>
      </c>
    </row>
    <row r="289" spans="1:10" hidden="1" outlineLevel="2" x14ac:dyDescent="0.2">
      <c r="A289" s="52"/>
      <c r="B289" s="20">
        <v>810058</v>
      </c>
      <c r="C289" s="28" t="s">
        <v>201</v>
      </c>
      <c r="D289" s="29" t="s">
        <v>202</v>
      </c>
      <c r="E289" s="30" t="s">
        <v>16</v>
      </c>
      <c r="F289" s="24">
        <v>0</v>
      </c>
      <c r="G289" s="31" t="s">
        <v>382</v>
      </c>
      <c r="H289" s="31" t="s">
        <v>382</v>
      </c>
      <c r="I289" s="31">
        <v>0</v>
      </c>
      <c r="J289" s="25" t="s">
        <v>383</v>
      </c>
    </row>
    <row r="290" spans="1:10" outlineLevel="1" x14ac:dyDescent="0.2">
      <c r="A290" s="52">
        <v>810059</v>
      </c>
      <c r="B290" s="20">
        <v>810059</v>
      </c>
      <c r="C290" s="21" t="s">
        <v>94</v>
      </c>
      <c r="D290" s="22" t="s">
        <v>134</v>
      </c>
      <c r="E290" s="23" t="s">
        <v>16</v>
      </c>
      <c r="F290" s="24">
        <v>3895844.4699999993</v>
      </c>
      <c r="G290" s="24">
        <v>2582139.6199999992</v>
      </c>
      <c r="H290" s="24">
        <v>1291300.4399999997</v>
      </c>
      <c r="I290" s="24">
        <v>22404.41</v>
      </c>
      <c r="J290" s="25" t="s">
        <v>106</v>
      </c>
    </row>
    <row r="291" spans="1:10" hidden="1" outlineLevel="2" x14ac:dyDescent="0.2">
      <c r="A291" s="52"/>
      <c r="B291" s="20">
        <v>810059</v>
      </c>
      <c r="C291" s="28" t="s">
        <v>135</v>
      </c>
      <c r="D291" s="29" t="s">
        <v>136</v>
      </c>
      <c r="E291" s="30" t="s">
        <v>16</v>
      </c>
      <c r="F291" s="24">
        <v>0</v>
      </c>
      <c r="G291" s="31" t="s">
        <v>382</v>
      </c>
      <c r="H291" s="31" t="s">
        <v>382</v>
      </c>
      <c r="I291" s="31">
        <v>0</v>
      </c>
      <c r="J291" s="25" t="s">
        <v>383</v>
      </c>
    </row>
    <row r="292" spans="1:10" outlineLevel="2" x14ac:dyDescent="0.2">
      <c r="A292" s="52"/>
      <c r="B292" s="20">
        <v>810059</v>
      </c>
      <c r="C292" s="28" t="s">
        <v>137</v>
      </c>
      <c r="D292" s="29" t="s">
        <v>138</v>
      </c>
      <c r="E292" s="30" t="s">
        <v>16</v>
      </c>
      <c r="F292" s="24">
        <v>217191.08</v>
      </c>
      <c r="G292" s="31">
        <v>144100.26</v>
      </c>
      <c r="H292" s="31">
        <v>72429.75</v>
      </c>
      <c r="I292" s="31">
        <v>661.07</v>
      </c>
      <c r="J292" s="25" t="s">
        <v>106</v>
      </c>
    </row>
    <row r="293" spans="1:10" hidden="1" outlineLevel="2" x14ac:dyDescent="0.2">
      <c r="A293" s="52"/>
      <c r="B293" s="20">
        <v>810059</v>
      </c>
      <c r="C293" s="28" t="s">
        <v>139</v>
      </c>
      <c r="D293" s="29" t="s">
        <v>140</v>
      </c>
      <c r="E293" s="30" t="s">
        <v>16</v>
      </c>
      <c r="F293" s="24">
        <v>0</v>
      </c>
      <c r="G293" s="31" t="s">
        <v>382</v>
      </c>
      <c r="H293" s="31" t="s">
        <v>382</v>
      </c>
      <c r="I293" s="31">
        <v>0</v>
      </c>
      <c r="J293" s="25" t="s">
        <v>383</v>
      </c>
    </row>
    <row r="294" spans="1:10" outlineLevel="2" x14ac:dyDescent="0.2">
      <c r="A294" s="52"/>
      <c r="B294" s="20">
        <v>810059</v>
      </c>
      <c r="C294" s="28" t="s">
        <v>141</v>
      </c>
      <c r="D294" s="29" t="s">
        <v>142</v>
      </c>
      <c r="E294" s="30" t="s">
        <v>16</v>
      </c>
      <c r="F294" s="24">
        <v>265033.77</v>
      </c>
      <c r="G294" s="31">
        <v>175842.55</v>
      </c>
      <c r="H294" s="31">
        <v>88384.53</v>
      </c>
      <c r="I294" s="31">
        <v>806.69</v>
      </c>
      <c r="J294" s="25" t="s">
        <v>106</v>
      </c>
    </row>
    <row r="295" spans="1:10" outlineLevel="2" x14ac:dyDescent="0.2">
      <c r="A295" s="52"/>
      <c r="B295" s="20">
        <v>810059</v>
      </c>
      <c r="C295" s="28" t="s">
        <v>143</v>
      </c>
      <c r="D295" s="29" t="s">
        <v>144</v>
      </c>
      <c r="E295" s="30" t="s">
        <v>16</v>
      </c>
      <c r="F295" s="24">
        <v>17331.099999999999</v>
      </c>
      <c r="G295" s="31">
        <v>11498.7</v>
      </c>
      <c r="H295" s="31">
        <v>5779.64</v>
      </c>
      <c r="I295" s="31">
        <v>52.76</v>
      </c>
      <c r="J295" s="25" t="s">
        <v>106</v>
      </c>
    </row>
    <row r="296" spans="1:10" outlineLevel="2" x14ac:dyDescent="0.2">
      <c r="A296" s="52"/>
      <c r="B296" s="20">
        <v>810059</v>
      </c>
      <c r="C296" s="28" t="s">
        <v>145</v>
      </c>
      <c r="D296" s="29" t="s">
        <v>146</v>
      </c>
      <c r="E296" s="30" t="s">
        <v>16</v>
      </c>
      <c r="F296" s="24">
        <v>6603.63</v>
      </c>
      <c r="G296" s="31">
        <v>4381.33</v>
      </c>
      <c r="H296" s="31" t="s">
        <v>382</v>
      </c>
      <c r="I296" s="31">
        <v>2222.3000000000002</v>
      </c>
      <c r="J296" s="25" t="s">
        <v>106</v>
      </c>
    </row>
    <row r="297" spans="1:10" hidden="1" outlineLevel="2" x14ac:dyDescent="0.2">
      <c r="A297" s="52"/>
      <c r="B297" s="20">
        <v>810059</v>
      </c>
      <c r="C297" s="28" t="s">
        <v>147</v>
      </c>
      <c r="D297" s="29" t="s">
        <v>148</v>
      </c>
      <c r="E297" s="30" t="s">
        <v>16</v>
      </c>
      <c r="F297" s="24">
        <v>0</v>
      </c>
      <c r="G297" s="31" t="s">
        <v>382</v>
      </c>
      <c r="H297" s="31" t="s">
        <v>382</v>
      </c>
      <c r="I297" s="31">
        <v>0</v>
      </c>
      <c r="J297" s="25" t="s">
        <v>383</v>
      </c>
    </row>
    <row r="298" spans="1:10" hidden="1" outlineLevel="2" x14ac:dyDescent="0.2">
      <c r="A298" s="52"/>
      <c r="B298" s="20">
        <v>810059</v>
      </c>
      <c r="C298" s="28" t="s">
        <v>149</v>
      </c>
      <c r="D298" s="29" t="s">
        <v>150</v>
      </c>
      <c r="E298" s="30" t="s">
        <v>16</v>
      </c>
      <c r="F298" s="24">
        <v>0</v>
      </c>
      <c r="G298" s="31" t="s">
        <v>382</v>
      </c>
      <c r="H298" s="31" t="s">
        <v>382</v>
      </c>
      <c r="I298" s="31">
        <v>0</v>
      </c>
      <c r="J298" s="25" t="s">
        <v>383</v>
      </c>
    </row>
    <row r="299" spans="1:10" hidden="1" outlineLevel="2" x14ac:dyDescent="0.2">
      <c r="A299" s="52"/>
      <c r="B299" s="20">
        <v>810059</v>
      </c>
      <c r="C299" s="28" t="s">
        <v>151</v>
      </c>
      <c r="D299" s="29" t="s">
        <v>152</v>
      </c>
      <c r="E299" s="30" t="s">
        <v>16</v>
      </c>
      <c r="F299" s="24">
        <v>0</v>
      </c>
      <c r="G299" s="31" t="s">
        <v>382</v>
      </c>
      <c r="H299" s="31" t="s">
        <v>382</v>
      </c>
      <c r="I299" s="31">
        <v>0</v>
      </c>
      <c r="J299" s="25" t="s">
        <v>383</v>
      </c>
    </row>
    <row r="300" spans="1:10" outlineLevel="2" x14ac:dyDescent="0.2">
      <c r="A300" s="52"/>
      <c r="B300" s="20">
        <v>810059</v>
      </c>
      <c r="C300" s="28" t="s">
        <v>153</v>
      </c>
      <c r="D300" s="29" t="s">
        <v>154</v>
      </c>
      <c r="E300" s="30" t="s">
        <v>16</v>
      </c>
      <c r="F300" s="24">
        <v>120873.32</v>
      </c>
      <c r="G300" s="31">
        <v>80196.09</v>
      </c>
      <c r="H300" s="31">
        <v>40309.32</v>
      </c>
      <c r="I300" s="31">
        <v>367.91</v>
      </c>
      <c r="J300" s="25" t="s">
        <v>106</v>
      </c>
    </row>
    <row r="301" spans="1:10" outlineLevel="2" x14ac:dyDescent="0.2">
      <c r="A301" s="52"/>
      <c r="B301" s="20">
        <v>810059</v>
      </c>
      <c r="C301" s="28" t="s">
        <v>155</v>
      </c>
      <c r="D301" s="29" t="s">
        <v>156</v>
      </c>
      <c r="E301" s="30" t="s">
        <v>16</v>
      </c>
      <c r="F301" s="24">
        <v>155979.91</v>
      </c>
      <c r="G301" s="31">
        <v>103488.34</v>
      </c>
      <c r="H301" s="31">
        <v>52016.81</v>
      </c>
      <c r="I301" s="31">
        <v>474.76</v>
      </c>
      <c r="J301" s="25" t="s">
        <v>106</v>
      </c>
    </row>
    <row r="302" spans="1:10" outlineLevel="2" x14ac:dyDescent="0.2">
      <c r="A302" s="52"/>
      <c r="B302" s="20">
        <v>810059</v>
      </c>
      <c r="C302" s="28" t="s">
        <v>157</v>
      </c>
      <c r="D302" s="29" t="s">
        <v>158</v>
      </c>
      <c r="E302" s="30" t="s">
        <v>16</v>
      </c>
      <c r="F302" s="24">
        <v>1063901.99</v>
      </c>
      <c r="G302" s="31">
        <v>705869.46</v>
      </c>
      <c r="H302" s="31">
        <v>354794.3</v>
      </c>
      <c r="I302" s="31">
        <v>3238.23</v>
      </c>
      <c r="J302" s="25" t="s">
        <v>106</v>
      </c>
    </row>
    <row r="303" spans="1:10" hidden="1" outlineLevel="2" x14ac:dyDescent="0.2">
      <c r="A303" s="52"/>
      <c r="B303" s="20">
        <v>810059</v>
      </c>
      <c r="C303" s="28" t="s">
        <v>159</v>
      </c>
      <c r="D303" s="29" t="s">
        <v>160</v>
      </c>
      <c r="E303" s="30" t="s">
        <v>16</v>
      </c>
      <c r="F303" s="24">
        <v>0</v>
      </c>
      <c r="G303" s="31" t="s">
        <v>382</v>
      </c>
      <c r="H303" s="31" t="s">
        <v>382</v>
      </c>
      <c r="I303" s="31">
        <v>0</v>
      </c>
      <c r="J303" s="25" t="s">
        <v>383</v>
      </c>
    </row>
    <row r="304" spans="1:10" outlineLevel="2" x14ac:dyDescent="0.2">
      <c r="A304" s="52"/>
      <c r="B304" s="20">
        <v>810059</v>
      </c>
      <c r="C304" s="28" t="s">
        <v>161</v>
      </c>
      <c r="D304" s="29" t="s">
        <v>162</v>
      </c>
      <c r="E304" s="30" t="s">
        <v>16</v>
      </c>
      <c r="F304" s="24">
        <v>573692.6</v>
      </c>
      <c r="G304" s="31">
        <v>380629.13</v>
      </c>
      <c r="H304" s="31">
        <v>191317.31</v>
      </c>
      <c r="I304" s="31">
        <v>1746.16</v>
      </c>
      <c r="J304" s="25" t="s">
        <v>106</v>
      </c>
    </row>
    <row r="305" spans="1:10" outlineLevel="2" x14ac:dyDescent="0.2">
      <c r="A305" s="52"/>
      <c r="B305" s="20">
        <v>810059</v>
      </c>
      <c r="C305" s="28" t="s">
        <v>163</v>
      </c>
      <c r="D305" s="29" t="s">
        <v>164</v>
      </c>
      <c r="E305" s="30" t="s">
        <v>16</v>
      </c>
      <c r="F305" s="24">
        <v>545094.65</v>
      </c>
      <c r="G305" s="31">
        <v>361655.18</v>
      </c>
      <c r="H305" s="31">
        <v>181780.35</v>
      </c>
      <c r="I305" s="31">
        <v>1659.12</v>
      </c>
      <c r="J305" s="25" t="s">
        <v>106</v>
      </c>
    </row>
    <row r="306" spans="1:10" hidden="1" outlineLevel="2" x14ac:dyDescent="0.2">
      <c r="A306" s="52"/>
      <c r="B306" s="20">
        <v>810059</v>
      </c>
      <c r="C306" s="28" t="s">
        <v>165</v>
      </c>
      <c r="D306" s="29" t="s">
        <v>166</v>
      </c>
      <c r="E306" s="30" t="s">
        <v>16</v>
      </c>
      <c r="F306" s="24">
        <v>0</v>
      </c>
      <c r="G306" s="31" t="s">
        <v>382</v>
      </c>
      <c r="H306" s="31" t="s">
        <v>382</v>
      </c>
      <c r="I306" s="31">
        <v>0</v>
      </c>
      <c r="J306" s="25" t="s">
        <v>383</v>
      </c>
    </row>
    <row r="307" spans="1:10" hidden="1" outlineLevel="2" x14ac:dyDescent="0.2">
      <c r="A307" s="52"/>
      <c r="B307" s="20">
        <v>810059</v>
      </c>
      <c r="C307" s="28" t="s">
        <v>167</v>
      </c>
      <c r="D307" s="29" t="s">
        <v>168</v>
      </c>
      <c r="E307" s="30" t="s">
        <v>16</v>
      </c>
      <c r="F307" s="24">
        <v>0</v>
      </c>
      <c r="G307" s="31" t="s">
        <v>382</v>
      </c>
      <c r="H307" s="31" t="s">
        <v>382</v>
      </c>
      <c r="I307" s="31">
        <v>0</v>
      </c>
      <c r="J307" s="25" t="s">
        <v>383</v>
      </c>
    </row>
    <row r="308" spans="1:10" outlineLevel="2" x14ac:dyDescent="0.2">
      <c r="A308" s="52"/>
      <c r="B308" s="20">
        <v>810059</v>
      </c>
      <c r="C308" s="28" t="s">
        <v>169</v>
      </c>
      <c r="D308" s="29" t="s">
        <v>170</v>
      </c>
      <c r="E308" s="30" t="s">
        <v>16</v>
      </c>
      <c r="F308" s="24">
        <v>5637.37</v>
      </c>
      <c r="G308" s="31">
        <v>3740.24</v>
      </c>
      <c r="H308" s="31" t="s">
        <v>382</v>
      </c>
      <c r="I308" s="31">
        <v>1897.13</v>
      </c>
      <c r="J308" s="25" t="s">
        <v>106</v>
      </c>
    </row>
    <row r="309" spans="1:10" outlineLevel="2" x14ac:dyDescent="0.2">
      <c r="A309" s="52"/>
      <c r="B309" s="20">
        <v>810059</v>
      </c>
      <c r="C309" s="28" t="s">
        <v>171</v>
      </c>
      <c r="D309" s="29" t="s">
        <v>172</v>
      </c>
      <c r="E309" s="30" t="s">
        <v>16</v>
      </c>
      <c r="F309" s="24">
        <v>2971.05</v>
      </c>
      <c r="G309" s="31" t="s">
        <v>382</v>
      </c>
      <c r="H309" s="31" t="s">
        <v>382</v>
      </c>
      <c r="I309" s="31">
        <v>2971.05</v>
      </c>
      <c r="J309" s="25" t="s">
        <v>106</v>
      </c>
    </row>
    <row r="310" spans="1:10" outlineLevel="2" x14ac:dyDescent="0.2">
      <c r="A310" s="52"/>
      <c r="B310" s="20">
        <v>810059</v>
      </c>
      <c r="C310" s="28" t="s">
        <v>173</v>
      </c>
      <c r="D310" s="29" t="s">
        <v>174</v>
      </c>
      <c r="E310" s="30" t="s">
        <v>16</v>
      </c>
      <c r="F310" s="24">
        <v>22600.26</v>
      </c>
      <c r="G310" s="31">
        <v>14994.65</v>
      </c>
      <c r="H310" s="31">
        <v>7536.83</v>
      </c>
      <c r="I310" s="31">
        <v>68.78</v>
      </c>
      <c r="J310" s="25" t="s">
        <v>106</v>
      </c>
    </row>
    <row r="311" spans="1:10" outlineLevel="2" x14ac:dyDescent="0.2">
      <c r="A311" s="52"/>
      <c r="B311" s="20">
        <v>810059</v>
      </c>
      <c r="C311" s="28" t="s">
        <v>175</v>
      </c>
      <c r="D311" s="29" t="s">
        <v>176</v>
      </c>
      <c r="E311" s="30" t="s">
        <v>16</v>
      </c>
      <c r="F311" s="24">
        <v>230827.42</v>
      </c>
      <c r="G311" s="31">
        <v>153147.59</v>
      </c>
      <c r="H311" s="31">
        <v>76977.25</v>
      </c>
      <c r="I311" s="31">
        <v>702.58</v>
      </c>
      <c r="J311" s="25" t="s">
        <v>106</v>
      </c>
    </row>
    <row r="312" spans="1:10" outlineLevel="2" x14ac:dyDescent="0.2">
      <c r="A312" s="52"/>
      <c r="B312" s="20">
        <v>810059</v>
      </c>
      <c r="C312" s="28" t="s">
        <v>177</v>
      </c>
      <c r="D312" s="29" t="s">
        <v>178</v>
      </c>
      <c r="E312" s="30" t="s">
        <v>16</v>
      </c>
      <c r="F312" s="24">
        <v>129761.07</v>
      </c>
      <c r="G312" s="31">
        <v>86092.87</v>
      </c>
      <c r="H312" s="31">
        <v>43273.24</v>
      </c>
      <c r="I312" s="31">
        <v>394.96</v>
      </c>
      <c r="J312" s="25" t="s">
        <v>106</v>
      </c>
    </row>
    <row r="313" spans="1:10" hidden="1" outlineLevel="2" x14ac:dyDescent="0.2">
      <c r="A313" s="52"/>
      <c r="B313" s="20">
        <v>810059</v>
      </c>
      <c r="C313" s="28" t="s">
        <v>179</v>
      </c>
      <c r="D313" s="29" t="s">
        <v>180</v>
      </c>
      <c r="E313" s="30" t="s">
        <v>16</v>
      </c>
      <c r="F313" s="24">
        <v>0</v>
      </c>
      <c r="G313" s="31" t="s">
        <v>382</v>
      </c>
      <c r="H313" s="31" t="s">
        <v>382</v>
      </c>
      <c r="I313" s="31">
        <v>0</v>
      </c>
      <c r="J313" s="25" t="s">
        <v>383</v>
      </c>
    </row>
    <row r="314" spans="1:10" outlineLevel="2" x14ac:dyDescent="0.2">
      <c r="A314" s="52"/>
      <c r="B314" s="20">
        <v>810059</v>
      </c>
      <c r="C314" s="28" t="s">
        <v>181</v>
      </c>
      <c r="D314" s="29" t="s">
        <v>182</v>
      </c>
      <c r="E314" s="30" t="s">
        <v>16</v>
      </c>
      <c r="F314" s="24">
        <v>7465.71</v>
      </c>
      <c r="G314" s="31">
        <v>4953.29</v>
      </c>
      <c r="H314" s="31" t="s">
        <v>382</v>
      </c>
      <c r="I314" s="31">
        <v>2512.42</v>
      </c>
      <c r="J314" s="25" t="s">
        <v>106</v>
      </c>
    </row>
    <row r="315" spans="1:10" hidden="1" outlineLevel="2" x14ac:dyDescent="0.2">
      <c r="A315" s="52"/>
      <c r="B315" s="20">
        <v>810059</v>
      </c>
      <c r="C315" s="28" t="s">
        <v>183</v>
      </c>
      <c r="D315" s="29" t="s">
        <v>184</v>
      </c>
      <c r="E315" s="30" t="s">
        <v>16</v>
      </c>
      <c r="F315" s="24">
        <v>0</v>
      </c>
      <c r="G315" s="31" t="s">
        <v>382</v>
      </c>
      <c r="H315" s="31" t="s">
        <v>382</v>
      </c>
      <c r="I315" s="31">
        <v>0</v>
      </c>
      <c r="J315" s="25" t="s">
        <v>383</v>
      </c>
    </row>
    <row r="316" spans="1:10" hidden="1" outlineLevel="2" x14ac:dyDescent="0.2">
      <c r="A316" s="52"/>
      <c r="B316" s="20">
        <v>810059</v>
      </c>
      <c r="C316" s="28" t="s">
        <v>185</v>
      </c>
      <c r="D316" s="29" t="s">
        <v>186</v>
      </c>
      <c r="E316" s="30" t="s">
        <v>16</v>
      </c>
      <c r="F316" s="24">
        <v>0</v>
      </c>
      <c r="G316" s="31" t="s">
        <v>382</v>
      </c>
      <c r="H316" s="31" t="s">
        <v>382</v>
      </c>
      <c r="I316" s="31">
        <v>0</v>
      </c>
      <c r="J316" s="25" t="s">
        <v>383</v>
      </c>
    </row>
    <row r="317" spans="1:10" outlineLevel="2" x14ac:dyDescent="0.2">
      <c r="A317" s="52"/>
      <c r="B317" s="20">
        <v>810059</v>
      </c>
      <c r="C317" s="28" t="s">
        <v>187</v>
      </c>
      <c r="D317" s="29" t="s">
        <v>188</v>
      </c>
      <c r="E317" s="30" t="s">
        <v>16</v>
      </c>
      <c r="F317" s="24">
        <v>426611.73</v>
      </c>
      <c r="G317" s="31">
        <v>283045.05</v>
      </c>
      <c r="H317" s="31">
        <v>142268.19</v>
      </c>
      <c r="I317" s="31">
        <v>1298.49</v>
      </c>
      <c r="J317" s="25" t="s">
        <v>106</v>
      </c>
    </row>
    <row r="318" spans="1:10" outlineLevel="2" x14ac:dyDescent="0.2">
      <c r="A318" s="52"/>
      <c r="B318" s="20">
        <v>810059</v>
      </c>
      <c r="C318" s="28" t="s">
        <v>189</v>
      </c>
      <c r="D318" s="29" t="s">
        <v>190</v>
      </c>
      <c r="E318" s="30" t="s">
        <v>16</v>
      </c>
      <c r="F318" s="24">
        <v>1015.74</v>
      </c>
      <c r="G318" s="31" t="s">
        <v>382</v>
      </c>
      <c r="H318" s="31" t="s">
        <v>382</v>
      </c>
      <c r="I318" s="31">
        <v>1015.74</v>
      </c>
      <c r="J318" s="25" t="s">
        <v>106</v>
      </c>
    </row>
    <row r="319" spans="1:10" hidden="1" outlineLevel="2" x14ac:dyDescent="0.2">
      <c r="A319" s="52"/>
      <c r="B319" s="20">
        <v>810059</v>
      </c>
      <c r="C319" s="28" t="s">
        <v>191</v>
      </c>
      <c r="D319" s="29" t="s">
        <v>192</v>
      </c>
      <c r="E319" s="30" t="s">
        <v>16</v>
      </c>
      <c r="F319" s="24">
        <v>0</v>
      </c>
      <c r="G319" s="31" t="s">
        <v>382</v>
      </c>
      <c r="H319" s="31" t="s">
        <v>382</v>
      </c>
      <c r="I319" s="31">
        <v>0</v>
      </c>
      <c r="J319" s="25" t="s">
        <v>383</v>
      </c>
    </row>
    <row r="320" spans="1:10" hidden="1" outlineLevel="2" x14ac:dyDescent="0.2">
      <c r="A320" s="52"/>
      <c r="B320" s="20">
        <v>810059</v>
      </c>
      <c r="C320" s="28" t="s">
        <v>193</v>
      </c>
      <c r="D320" s="29" t="s">
        <v>194</v>
      </c>
      <c r="E320" s="30" t="s">
        <v>16</v>
      </c>
      <c r="F320" s="24">
        <v>0</v>
      </c>
      <c r="G320" s="31" t="s">
        <v>382</v>
      </c>
      <c r="H320" s="31" t="s">
        <v>382</v>
      </c>
      <c r="I320" s="31">
        <v>0</v>
      </c>
      <c r="J320" s="25" t="s">
        <v>383</v>
      </c>
    </row>
    <row r="321" spans="1:10" hidden="1" outlineLevel="2" x14ac:dyDescent="0.2">
      <c r="A321" s="52"/>
      <c r="B321" s="20">
        <v>810059</v>
      </c>
      <c r="C321" s="28" t="s">
        <v>195</v>
      </c>
      <c r="D321" s="29" t="s">
        <v>196</v>
      </c>
      <c r="E321" s="30" t="s">
        <v>16</v>
      </c>
      <c r="F321" s="24">
        <v>0</v>
      </c>
      <c r="G321" s="31" t="s">
        <v>382</v>
      </c>
      <c r="H321" s="31" t="s">
        <v>382</v>
      </c>
      <c r="I321" s="31">
        <v>0</v>
      </c>
      <c r="J321" s="25" t="s">
        <v>383</v>
      </c>
    </row>
    <row r="322" spans="1:10" hidden="1" outlineLevel="2" x14ac:dyDescent="0.2">
      <c r="A322" s="52"/>
      <c r="B322" s="20">
        <v>810059</v>
      </c>
      <c r="C322" s="28" t="s">
        <v>197</v>
      </c>
      <c r="D322" s="29" t="s">
        <v>198</v>
      </c>
      <c r="E322" s="30" t="s">
        <v>16</v>
      </c>
      <c r="F322" s="24">
        <v>0</v>
      </c>
      <c r="G322" s="31" t="s">
        <v>382</v>
      </c>
      <c r="H322" s="31" t="s">
        <v>382</v>
      </c>
      <c r="I322" s="31">
        <v>0</v>
      </c>
      <c r="J322" s="25" t="s">
        <v>383</v>
      </c>
    </row>
    <row r="323" spans="1:10" outlineLevel="2" x14ac:dyDescent="0.2">
      <c r="A323" s="52"/>
      <c r="B323" s="20">
        <v>810059</v>
      </c>
      <c r="C323" s="28" t="s">
        <v>199</v>
      </c>
      <c r="D323" s="29" t="s">
        <v>200</v>
      </c>
      <c r="E323" s="30" t="s">
        <v>16</v>
      </c>
      <c r="F323" s="24">
        <v>92086.06</v>
      </c>
      <c r="G323" s="31">
        <v>61096.55</v>
      </c>
      <c r="H323" s="31">
        <v>30709.23</v>
      </c>
      <c r="I323" s="31">
        <v>280.27999999999997</v>
      </c>
      <c r="J323" s="25" t="s">
        <v>106</v>
      </c>
    </row>
    <row r="324" spans="1:10" outlineLevel="2" x14ac:dyDescent="0.2">
      <c r="A324" s="52"/>
      <c r="B324" s="20">
        <v>810059</v>
      </c>
      <c r="C324" s="28" t="s">
        <v>201</v>
      </c>
      <c r="D324" s="29" t="s">
        <v>202</v>
      </c>
      <c r="E324" s="30" t="s">
        <v>16</v>
      </c>
      <c r="F324" s="24">
        <v>11166.01</v>
      </c>
      <c r="G324" s="31">
        <v>7408.34</v>
      </c>
      <c r="H324" s="31">
        <v>3723.69</v>
      </c>
      <c r="I324" s="31">
        <v>33.979999999999997</v>
      </c>
      <c r="J324" s="25" t="s">
        <v>106</v>
      </c>
    </row>
    <row r="325" spans="1:10" outlineLevel="1" x14ac:dyDescent="0.2">
      <c r="A325" s="52">
        <v>810062</v>
      </c>
      <c r="B325" s="20">
        <v>810062</v>
      </c>
      <c r="C325" s="21" t="s">
        <v>95</v>
      </c>
      <c r="D325" s="22" t="s">
        <v>134</v>
      </c>
      <c r="E325" s="23" t="s">
        <v>16</v>
      </c>
      <c r="F325" s="24">
        <v>1238708.06</v>
      </c>
      <c r="G325" s="24">
        <v>469683.22</v>
      </c>
      <c r="H325" s="24">
        <v>763101.97</v>
      </c>
      <c r="I325" s="24">
        <v>5922.87</v>
      </c>
      <c r="J325" s="25" t="s">
        <v>106</v>
      </c>
    </row>
    <row r="326" spans="1:10" hidden="1" outlineLevel="2" x14ac:dyDescent="0.2">
      <c r="A326" s="52"/>
      <c r="B326" s="20">
        <v>810062</v>
      </c>
      <c r="C326" s="28" t="s">
        <v>135</v>
      </c>
      <c r="D326" s="29" t="s">
        <v>136</v>
      </c>
      <c r="E326" s="30" t="s">
        <v>16</v>
      </c>
      <c r="F326" s="24">
        <v>0</v>
      </c>
      <c r="G326" s="31" t="s">
        <v>382</v>
      </c>
      <c r="H326" s="31" t="s">
        <v>382</v>
      </c>
      <c r="I326" s="31">
        <v>0</v>
      </c>
      <c r="J326" s="25" t="s">
        <v>383</v>
      </c>
    </row>
    <row r="327" spans="1:10" hidden="1" outlineLevel="2" x14ac:dyDescent="0.2">
      <c r="A327" s="52"/>
      <c r="B327" s="20">
        <v>810062</v>
      </c>
      <c r="C327" s="28" t="s">
        <v>137</v>
      </c>
      <c r="D327" s="29" t="s">
        <v>138</v>
      </c>
      <c r="E327" s="30" t="s">
        <v>16</v>
      </c>
      <c r="F327" s="24">
        <v>0</v>
      </c>
      <c r="G327" s="31" t="s">
        <v>382</v>
      </c>
      <c r="H327" s="31" t="s">
        <v>382</v>
      </c>
      <c r="I327" s="31">
        <v>0</v>
      </c>
      <c r="J327" s="25" t="s">
        <v>383</v>
      </c>
    </row>
    <row r="328" spans="1:10" hidden="1" outlineLevel="2" x14ac:dyDescent="0.2">
      <c r="A328" s="52"/>
      <c r="B328" s="20">
        <v>810062</v>
      </c>
      <c r="C328" s="28" t="s">
        <v>139</v>
      </c>
      <c r="D328" s="29" t="s">
        <v>140</v>
      </c>
      <c r="E328" s="30" t="s">
        <v>16</v>
      </c>
      <c r="F328" s="24">
        <v>0</v>
      </c>
      <c r="G328" s="31" t="s">
        <v>382</v>
      </c>
      <c r="H328" s="31" t="s">
        <v>382</v>
      </c>
      <c r="I328" s="31">
        <v>0</v>
      </c>
      <c r="J328" s="25" t="s">
        <v>383</v>
      </c>
    </row>
    <row r="329" spans="1:10" hidden="1" outlineLevel="2" x14ac:dyDescent="0.2">
      <c r="A329" s="52"/>
      <c r="B329" s="20">
        <v>810062</v>
      </c>
      <c r="C329" s="28" t="s">
        <v>141</v>
      </c>
      <c r="D329" s="29" t="s">
        <v>142</v>
      </c>
      <c r="E329" s="30" t="s">
        <v>16</v>
      </c>
      <c r="F329" s="24">
        <v>0</v>
      </c>
      <c r="G329" s="31" t="s">
        <v>382</v>
      </c>
      <c r="H329" s="31" t="s">
        <v>382</v>
      </c>
      <c r="I329" s="31">
        <v>0</v>
      </c>
      <c r="J329" s="25" t="s">
        <v>383</v>
      </c>
    </row>
    <row r="330" spans="1:10" hidden="1" outlineLevel="2" x14ac:dyDescent="0.2">
      <c r="A330" s="52"/>
      <c r="B330" s="20">
        <v>810062</v>
      </c>
      <c r="C330" s="28" t="s">
        <v>143</v>
      </c>
      <c r="D330" s="29" t="s">
        <v>144</v>
      </c>
      <c r="E330" s="30" t="s">
        <v>16</v>
      </c>
      <c r="F330" s="24">
        <v>0</v>
      </c>
      <c r="G330" s="31" t="s">
        <v>382</v>
      </c>
      <c r="H330" s="31" t="s">
        <v>382</v>
      </c>
      <c r="I330" s="31">
        <v>0</v>
      </c>
      <c r="J330" s="25" t="s">
        <v>383</v>
      </c>
    </row>
    <row r="331" spans="1:10" hidden="1" outlineLevel="2" x14ac:dyDescent="0.2">
      <c r="A331" s="52"/>
      <c r="B331" s="20">
        <v>810062</v>
      </c>
      <c r="C331" s="28" t="s">
        <v>145</v>
      </c>
      <c r="D331" s="29" t="s">
        <v>146</v>
      </c>
      <c r="E331" s="30" t="s">
        <v>16</v>
      </c>
      <c r="F331" s="24">
        <v>0</v>
      </c>
      <c r="G331" s="31" t="s">
        <v>382</v>
      </c>
      <c r="H331" s="31" t="s">
        <v>382</v>
      </c>
      <c r="I331" s="31">
        <v>0</v>
      </c>
      <c r="J331" s="25" t="s">
        <v>383</v>
      </c>
    </row>
    <row r="332" spans="1:10" hidden="1" outlineLevel="2" x14ac:dyDescent="0.2">
      <c r="A332" s="52"/>
      <c r="B332" s="20">
        <v>810062</v>
      </c>
      <c r="C332" s="28" t="s">
        <v>147</v>
      </c>
      <c r="D332" s="29" t="s">
        <v>148</v>
      </c>
      <c r="E332" s="30" t="s">
        <v>16</v>
      </c>
      <c r="F332" s="24">
        <v>0</v>
      </c>
      <c r="G332" s="31" t="s">
        <v>382</v>
      </c>
      <c r="H332" s="31" t="s">
        <v>382</v>
      </c>
      <c r="I332" s="31">
        <v>0</v>
      </c>
      <c r="J332" s="25" t="s">
        <v>383</v>
      </c>
    </row>
    <row r="333" spans="1:10" hidden="1" outlineLevel="2" x14ac:dyDescent="0.2">
      <c r="A333" s="52"/>
      <c r="B333" s="20">
        <v>810062</v>
      </c>
      <c r="C333" s="28" t="s">
        <v>149</v>
      </c>
      <c r="D333" s="29" t="s">
        <v>150</v>
      </c>
      <c r="E333" s="30" t="s">
        <v>16</v>
      </c>
      <c r="F333" s="24">
        <v>0</v>
      </c>
      <c r="G333" s="31" t="s">
        <v>382</v>
      </c>
      <c r="H333" s="31" t="s">
        <v>382</v>
      </c>
      <c r="I333" s="31">
        <v>0</v>
      </c>
      <c r="J333" s="25" t="s">
        <v>383</v>
      </c>
    </row>
    <row r="334" spans="1:10" hidden="1" outlineLevel="2" x14ac:dyDescent="0.2">
      <c r="A334" s="52"/>
      <c r="B334" s="20">
        <v>810062</v>
      </c>
      <c r="C334" s="28" t="s">
        <v>151</v>
      </c>
      <c r="D334" s="29" t="s">
        <v>152</v>
      </c>
      <c r="E334" s="30" t="s">
        <v>16</v>
      </c>
      <c r="F334" s="24">
        <v>0</v>
      </c>
      <c r="G334" s="31" t="s">
        <v>382</v>
      </c>
      <c r="H334" s="31" t="s">
        <v>382</v>
      </c>
      <c r="I334" s="31">
        <v>0</v>
      </c>
      <c r="J334" s="25" t="s">
        <v>383</v>
      </c>
    </row>
    <row r="335" spans="1:10" hidden="1" outlineLevel="2" x14ac:dyDescent="0.2">
      <c r="A335" s="52"/>
      <c r="B335" s="20">
        <v>810062</v>
      </c>
      <c r="C335" s="28" t="s">
        <v>153</v>
      </c>
      <c r="D335" s="29" t="s">
        <v>154</v>
      </c>
      <c r="E335" s="30" t="s">
        <v>16</v>
      </c>
      <c r="F335" s="24">
        <v>0</v>
      </c>
      <c r="G335" s="31" t="s">
        <v>382</v>
      </c>
      <c r="H335" s="31" t="s">
        <v>382</v>
      </c>
      <c r="I335" s="31">
        <v>0</v>
      </c>
      <c r="J335" s="25" t="s">
        <v>383</v>
      </c>
    </row>
    <row r="336" spans="1:10" hidden="1" outlineLevel="2" x14ac:dyDescent="0.2">
      <c r="A336" s="52"/>
      <c r="B336" s="20">
        <v>810062</v>
      </c>
      <c r="C336" s="28" t="s">
        <v>155</v>
      </c>
      <c r="D336" s="29" t="s">
        <v>156</v>
      </c>
      <c r="E336" s="30" t="s">
        <v>16</v>
      </c>
      <c r="F336" s="24">
        <v>0</v>
      </c>
      <c r="G336" s="31" t="s">
        <v>382</v>
      </c>
      <c r="H336" s="31" t="s">
        <v>382</v>
      </c>
      <c r="I336" s="31">
        <v>0</v>
      </c>
      <c r="J336" s="25" t="s">
        <v>383</v>
      </c>
    </row>
    <row r="337" spans="1:10" outlineLevel="2" x14ac:dyDescent="0.2">
      <c r="A337" s="52"/>
      <c r="B337" s="20">
        <v>810062</v>
      </c>
      <c r="C337" s="28" t="s">
        <v>157</v>
      </c>
      <c r="D337" s="29" t="s">
        <v>158</v>
      </c>
      <c r="E337" s="30" t="s">
        <v>16</v>
      </c>
      <c r="F337" s="24">
        <v>357812.33</v>
      </c>
      <c r="G337" s="31">
        <v>135672.35999999999</v>
      </c>
      <c r="H337" s="31">
        <v>220429.09</v>
      </c>
      <c r="I337" s="31">
        <v>1710.88</v>
      </c>
      <c r="J337" s="25" t="s">
        <v>106</v>
      </c>
    </row>
    <row r="338" spans="1:10" hidden="1" outlineLevel="2" x14ac:dyDescent="0.2">
      <c r="A338" s="52"/>
      <c r="B338" s="20">
        <v>810062</v>
      </c>
      <c r="C338" s="28" t="s">
        <v>159</v>
      </c>
      <c r="D338" s="29" t="s">
        <v>160</v>
      </c>
      <c r="E338" s="30" t="s">
        <v>16</v>
      </c>
      <c r="F338" s="24">
        <v>0</v>
      </c>
      <c r="G338" s="31" t="s">
        <v>382</v>
      </c>
      <c r="H338" s="31" t="s">
        <v>382</v>
      </c>
      <c r="I338" s="31">
        <v>0</v>
      </c>
      <c r="J338" s="25" t="s">
        <v>383</v>
      </c>
    </row>
    <row r="339" spans="1:10" outlineLevel="2" x14ac:dyDescent="0.2">
      <c r="A339" s="52"/>
      <c r="B339" s="20">
        <v>810062</v>
      </c>
      <c r="C339" s="28" t="s">
        <v>161</v>
      </c>
      <c r="D339" s="29" t="s">
        <v>162</v>
      </c>
      <c r="E339" s="30" t="s">
        <v>16</v>
      </c>
      <c r="F339" s="24">
        <v>63833.02</v>
      </c>
      <c r="G339" s="31">
        <v>24203.68</v>
      </c>
      <c r="H339" s="31">
        <v>39324.120000000003</v>
      </c>
      <c r="I339" s="31">
        <v>305.22000000000003</v>
      </c>
      <c r="J339" s="25" t="s">
        <v>106</v>
      </c>
    </row>
    <row r="340" spans="1:10" outlineLevel="2" x14ac:dyDescent="0.2">
      <c r="A340" s="52"/>
      <c r="B340" s="20">
        <v>810062</v>
      </c>
      <c r="C340" s="28" t="s">
        <v>163</v>
      </c>
      <c r="D340" s="29" t="s">
        <v>164</v>
      </c>
      <c r="E340" s="30" t="s">
        <v>16</v>
      </c>
      <c r="F340" s="24">
        <v>685749.06</v>
      </c>
      <c r="G340" s="31">
        <v>260016.74</v>
      </c>
      <c r="H340" s="31">
        <v>422453.42</v>
      </c>
      <c r="I340" s="31">
        <v>3278.9</v>
      </c>
      <c r="J340" s="25" t="s">
        <v>106</v>
      </c>
    </row>
    <row r="341" spans="1:10" hidden="1" outlineLevel="2" x14ac:dyDescent="0.2">
      <c r="A341" s="52"/>
      <c r="B341" s="20">
        <v>810062</v>
      </c>
      <c r="C341" s="28" t="s">
        <v>165</v>
      </c>
      <c r="D341" s="29" t="s">
        <v>166</v>
      </c>
      <c r="E341" s="30" t="s">
        <v>16</v>
      </c>
      <c r="F341" s="24">
        <v>0</v>
      </c>
      <c r="G341" s="31" t="s">
        <v>382</v>
      </c>
      <c r="H341" s="31" t="s">
        <v>382</v>
      </c>
      <c r="I341" s="31">
        <v>0</v>
      </c>
      <c r="J341" s="25" t="s">
        <v>383</v>
      </c>
    </row>
    <row r="342" spans="1:10" hidden="1" outlineLevel="2" x14ac:dyDescent="0.2">
      <c r="A342" s="52"/>
      <c r="B342" s="20">
        <v>810062</v>
      </c>
      <c r="C342" s="28" t="s">
        <v>167</v>
      </c>
      <c r="D342" s="29" t="s">
        <v>168</v>
      </c>
      <c r="E342" s="30" t="s">
        <v>16</v>
      </c>
      <c r="F342" s="24">
        <v>0</v>
      </c>
      <c r="G342" s="31" t="s">
        <v>382</v>
      </c>
      <c r="H342" s="31" t="s">
        <v>382</v>
      </c>
      <c r="I342" s="31">
        <v>0</v>
      </c>
      <c r="J342" s="25" t="s">
        <v>383</v>
      </c>
    </row>
    <row r="343" spans="1:10" hidden="1" outlineLevel="2" x14ac:dyDescent="0.2">
      <c r="A343" s="52"/>
      <c r="B343" s="20">
        <v>810062</v>
      </c>
      <c r="C343" s="28" t="s">
        <v>169</v>
      </c>
      <c r="D343" s="29" t="s">
        <v>170</v>
      </c>
      <c r="E343" s="30" t="s">
        <v>16</v>
      </c>
      <c r="F343" s="24">
        <v>0</v>
      </c>
      <c r="G343" s="31" t="s">
        <v>382</v>
      </c>
      <c r="H343" s="31" t="s">
        <v>382</v>
      </c>
      <c r="I343" s="31">
        <v>0</v>
      </c>
      <c r="J343" s="25" t="s">
        <v>383</v>
      </c>
    </row>
    <row r="344" spans="1:10" hidden="1" outlineLevel="2" x14ac:dyDescent="0.2">
      <c r="A344" s="52"/>
      <c r="B344" s="20">
        <v>810062</v>
      </c>
      <c r="C344" s="28" t="s">
        <v>171</v>
      </c>
      <c r="D344" s="29" t="s">
        <v>172</v>
      </c>
      <c r="E344" s="30" t="s">
        <v>16</v>
      </c>
      <c r="F344" s="24">
        <v>0</v>
      </c>
      <c r="G344" s="31" t="s">
        <v>382</v>
      </c>
      <c r="H344" s="31" t="s">
        <v>382</v>
      </c>
      <c r="I344" s="31">
        <v>0</v>
      </c>
      <c r="J344" s="25" t="s">
        <v>383</v>
      </c>
    </row>
    <row r="345" spans="1:10" hidden="1" outlineLevel="2" x14ac:dyDescent="0.2">
      <c r="A345" s="52"/>
      <c r="B345" s="20">
        <v>810062</v>
      </c>
      <c r="C345" s="28" t="s">
        <v>173</v>
      </c>
      <c r="D345" s="29" t="s">
        <v>174</v>
      </c>
      <c r="E345" s="30" t="s">
        <v>16</v>
      </c>
      <c r="F345" s="24">
        <v>0</v>
      </c>
      <c r="G345" s="31" t="s">
        <v>382</v>
      </c>
      <c r="H345" s="31" t="s">
        <v>382</v>
      </c>
      <c r="I345" s="31">
        <v>0</v>
      </c>
      <c r="J345" s="25" t="s">
        <v>383</v>
      </c>
    </row>
    <row r="346" spans="1:10" hidden="1" outlineLevel="2" x14ac:dyDescent="0.2">
      <c r="A346" s="52"/>
      <c r="B346" s="20">
        <v>810062</v>
      </c>
      <c r="C346" s="28" t="s">
        <v>175</v>
      </c>
      <c r="D346" s="29" t="s">
        <v>176</v>
      </c>
      <c r="E346" s="30" t="s">
        <v>16</v>
      </c>
      <c r="F346" s="24">
        <v>0</v>
      </c>
      <c r="G346" s="31" t="s">
        <v>382</v>
      </c>
      <c r="H346" s="31" t="s">
        <v>382</v>
      </c>
      <c r="I346" s="31">
        <v>0</v>
      </c>
      <c r="J346" s="25" t="s">
        <v>383</v>
      </c>
    </row>
    <row r="347" spans="1:10" hidden="1" outlineLevel="2" x14ac:dyDescent="0.2">
      <c r="A347" s="52"/>
      <c r="B347" s="20">
        <v>810062</v>
      </c>
      <c r="C347" s="28" t="s">
        <v>177</v>
      </c>
      <c r="D347" s="29" t="s">
        <v>178</v>
      </c>
      <c r="E347" s="30" t="s">
        <v>16</v>
      </c>
      <c r="F347" s="24">
        <v>0</v>
      </c>
      <c r="G347" s="31" t="s">
        <v>382</v>
      </c>
      <c r="H347" s="31" t="s">
        <v>382</v>
      </c>
      <c r="I347" s="31">
        <v>0</v>
      </c>
      <c r="J347" s="25" t="s">
        <v>383</v>
      </c>
    </row>
    <row r="348" spans="1:10" hidden="1" outlineLevel="2" x14ac:dyDescent="0.2">
      <c r="A348" s="52"/>
      <c r="B348" s="20">
        <v>810062</v>
      </c>
      <c r="C348" s="28" t="s">
        <v>179</v>
      </c>
      <c r="D348" s="29" t="s">
        <v>180</v>
      </c>
      <c r="E348" s="30" t="s">
        <v>16</v>
      </c>
      <c r="F348" s="24">
        <v>0</v>
      </c>
      <c r="G348" s="31" t="s">
        <v>382</v>
      </c>
      <c r="H348" s="31" t="s">
        <v>382</v>
      </c>
      <c r="I348" s="31">
        <v>0</v>
      </c>
      <c r="J348" s="25" t="s">
        <v>383</v>
      </c>
    </row>
    <row r="349" spans="1:10" hidden="1" outlineLevel="2" x14ac:dyDescent="0.2">
      <c r="A349" s="52"/>
      <c r="B349" s="20">
        <v>810062</v>
      </c>
      <c r="C349" s="28" t="s">
        <v>181</v>
      </c>
      <c r="D349" s="29" t="s">
        <v>182</v>
      </c>
      <c r="E349" s="30" t="s">
        <v>16</v>
      </c>
      <c r="F349" s="24">
        <v>0</v>
      </c>
      <c r="G349" s="31" t="s">
        <v>382</v>
      </c>
      <c r="H349" s="31" t="s">
        <v>382</v>
      </c>
      <c r="I349" s="31">
        <v>0</v>
      </c>
      <c r="J349" s="25" t="s">
        <v>383</v>
      </c>
    </row>
    <row r="350" spans="1:10" hidden="1" outlineLevel="2" x14ac:dyDescent="0.2">
      <c r="A350" s="52"/>
      <c r="B350" s="20">
        <v>810062</v>
      </c>
      <c r="C350" s="28" t="s">
        <v>183</v>
      </c>
      <c r="D350" s="29" t="s">
        <v>184</v>
      </c>
      <c r="E350" s="30" t="s">
        <v>16</v>
      </c>
      <c r="F350" s="24">
        <v>0</v>
      </c>
      <c r="G350" s="31" t="s">
        <v>382</v>
      </c>
      <c r="H350" s="31" t="s">
        <v>382</v>
      </c>
      <c r="I350" s="31">
        <v>0</v>
      </c>
      <c r="J350" s="25" t="s">
        <v>383</v>
      </c>
    </row>
    <row r="351" spans="1:10" hidden="1" outlineLevel="2" x14ac:dyDescent="0.2">
      <c r="A351" s="52"/>
      <c r="B351" s="20">
        <v>810062</v>
      </c>
      <c r="C351" s="28" t="s">
        <v>185</v>
      </c>
      <c r="D351" s="29" t="s">
        <v>186</v>
      </c>
      <c r="E351" s="30" t="s">
        <v>16</v>
      </c>
      <c r="F351" s="24">
        <v>0</v>
      </c>
      <c r="G351" s="31" t="s">
        <v>382</v>
      </c>
      <c r="H351" s="31" t="s">
        <v>382</v>
      </c>
      <c r="I351" s="31">
        <v>0</v>
      </c>
      <c r="J351" s="25" t="s">
        <v>383</v>
      </c>
    </row>
    <row r="352" spans="1:10" hidden="1" outlineLevel="2" x14ac:dyDescent="0.2">
      <c r="A352" s="52"/>
      <c r="B352" s="20">
        <v>810062</v>
      </c>
      <c r="C352" s="28" t="s">
        <v>187</v>
      </c>
      <c r="D352" s="29" t="s">
        <v>188</v>
      </c>
      <c r="E352" s="30" t="s">
        <v>16</v>
      </c>
      <c r="F352" s="24">
        <v>0</v>
      </c>
      <c r="G352" s="31" t="s">
        <v>382</v>
      </c>
      <c r="H352" s="31" t="s">
        <v>382</v>
      </c>
      <c r="I352" s="31">
        <v>0</v>
      </c>
      <c r="J352" s="25" t="s">
        <v>383</v>
      </c>
    </row>
    <row r="353" spans="1:10" hidden="1" outlineLevel="2" x14ac:dyDescent="0.2">
      <c r="A353" s="52"/>
      <c r="B353" s="20">
        <v>810062</v>
      </c>
      <c r="C353" s="28" t="s">
        <v>189</v>
      </c>
      <c r="D353" s="29" t="s">
        <v>190</v>
      </c>
      <c r="E353" s="30" t="s">
        <v>16</v>
      </c>
      <c r="F353" s="24">
        <v>0</v>
      </c>
      <c r="G353" s="31" t="s">
        <v>382</v>
      </c>
      <c r="H353" s="31" t="s">
        <v>382</v>
      </c>
      <c r="I353" s="31">
        <v>0</v>
      </c>
      <c r="J353" s="25" t="s">
        <v>383</v>
      </c>
    </row>
    <row r="354" spans="1:10" hidden="1" outlineLevel="2" x14ac:dyDescent="0.2">
      <c r="A354" s="52"/>
      <c r="B354" s="20">
        <v>810062</v>
      </c>
      <c r="C354" s="28" t="s">
        <v>191</v>
      </c>
      <c r="D354" s="29" t="s">
        <v>192</v>
      </c>
      <c r="E354" s="30" t="s">
        <v>16</v>
      </c>
      <c r="F354" s="24">
        <v>0</v>
      </c>
      <c r="G354" s="31" t="s">
        <v>382</v>
      </c>
      <c r="H354" s="31" t="s">
        <v>382</v>
      </c>
      <c r="I354" s="31">
        <v>0</v>
      </c>
      <c r="J354" s="25" t="s">
        <v>383</v>
      </c>
    </row>
    <row r="355" spans="1:10" hidden="1" outlineLevel="2" x14ac:dyDescent="0.2">
      <c r="A355" s="52"/>
      <c r="B355" s="20">
        <v>810062</v>
      </c>
      <c r="C355" s="28" t="s">
        <v>193</v>
      </c>
      <c r="D355" s="29" t="s">
        <v>194</v>
      </c>
      <c r="E355" s="30" t="s">
        <v>16</v>
      </c>
      <c r="F355" s="24">
        <v>0</v>
      </c>
      <c r="G355" s="31" t="s">
        <v>382</v>
      </c>
      <c r="H355" s="31" t="s">
        <v>382</v>
      </c>
      <c r="I355" s="31">
        <v>0</v>
      </c>
      <c r="J355" s="25" t="s">
        <v>383</v>
      </c>
    </row>
    <row r="356" spans="1:10" hidden="1" outlineLevel="2" x14ac:dyDescent="0.2">
      <c r="A356" s="52"/>
      <c r="B356" s="20">
        <v>810062</v>
      </c>
      <c r="C356" s="28" t="s">
        <v>195</v>
      </c>
      <c r="D356" s="29" t="s">
        <v>196</v>
      </c>
      <c r="E356" s="30" t="s">
        <v>16</v>
      </c>
      <c r="F356" s="24">
        <v>0</v>
      </c>
      <c r="G356" s="31" t="s">
        <v>382</v>
      </c>
      <c r="H356" s="31" t="s">
        <v>382</v>
      </c>
      <c r="I356" s="31">
        <v>0</v>
      </c>
      <c r="J356" s="25" t="s">
        <v>383</v>
      </c>
    </row>
    <row r="357" spans="1:10" hidden="1" outlineLevel="2" x14ac:dyDescent="0.2">
      <c r="A357" s="52"/>
      <c r="B357" s="20">
        <v>810062</v>
      </c>
      <c r="C357" s="28" t="s">
        <v>197</v>
      </c>
      <c r="D357" s="29" t="s">
        <v>198</v>
      </c>
      <c r="E357" s="30" t="s">
        <v>16</v>
      </c>
      <c r="F357" s="24">
        <v>0</v>
      </c>
      <c r="G357" s="31" t="s">
        <v>382</v>
      </c>
      <c r="H357" s="31" t="s">
        <v>382</v>
      </c>
      <c r="I357" s="31">
        <v>0</v>
      </c>
      <c r="J357" s="25" t="s">
        <v>383</v>
      </c>
    </row>
    <row r="358" spans="1:10" outlineLevel="2" x14ac:dyDescent="0.2">
      <c r="A358" s="52"/>
      <c r="B358" s="20">
        <v>810062</v>
      </c>
      <c r="C358" s="28" t="s">
        <v>199</v>
      </c>
      <c r="D358" s="29" t="s">
        <v>200</v>
      </c>
      <c r="E358" s="30" t="s">
        <v>16</v>
      </c>
      <c r="F358" s="24">
        <v>131313.65</v>
      </c>
      <c r="G358" s="31">
        <v>49790.44</v>
      </c>
      <c r="H358" s="31">
        <v>80895.34</v>
      </c>
      <c r="I358" s="31">
        <v>627.87</v>
      </c>
      <c r="J358" s="25" t="s">
        <v>106</v>
      </c>
    </row>
    <row r="359" spans="1:10" hidden="1" outlineLevel="2" x14ac:dyDescent="0.2">
      <c r="A359" s="52"/>
      <c r="B359" s="20">
        <v>810062</v>
      </c>
      <c r="C359" s="28" t="s">
        <v>201</v>
      </c>
      <c r="D359" s="29" t="s">
        <v>202</v>
      </c>
      <c r="E359" s="30" t="s">
        <v>16</v>
      </c>
      <c r="F359" s="24">
        <v>0</v>
      </c>
      <c r="G359" s="31" t="s">
        <v>382</v>
      </c>
      <c r="H359" s="31" t="s">
        <v>382</v>
      </c>
      <c r="I359" s="31">
        <v>0</v>
      </c>
      <c r="J359" s="25" t="s">
        <v>383</v>
      </c>
    </row>
    <row r="360" spans="1:10" outlineLevel="1" x14ac:dyDescent="0.2">
      <c r="A360" s="52">
        <v>810073</v>
      </c>
      <c r="B360" s="20">
        <v>810073</v>
      </c>
      <c r="C360" s="21" t="s">
        <v>96</v>
      </c>
      <c r="D360" s="22" t="s">
        <v>134</v>
      </c>
      <c r="E360" s="23" t="s">
        <v>16</v>
      </c>
      <c r="F360" s="24">
        <v>413825.47000000003</v>
      </c>
      <c r="G360" s="24">
        <v>402695.30999999994</v>
      </c>
      <c r="H360" s="24">
        <v>0</v>
      </c>
      <c r="I360" s="24">
        <v>11130.16</v>
      </c>
      <c r="J360" s="25" t="s">
        <v>106</v>
      </c>
    </row>
    <row r="361" spans="1:10" hidden="1" outlineLevel="2" x14ac:dyDescent="0.2">
      <c r="A361" s="52"/>
      <c r="B361" s="20">
        <v>810073</v>
      </c>
      <c r="C361" s="28" t="s">
        <v>135</v>
      </c>
      <c r="D361" s="29" t="s">
        <v>136</v>
      </c>
      <c r="E361" s="30" t="s">
        <v>16</v>
      </c>
      <c r="F361" s="24">
        <v>0</v>
      </c>
      <c r="G361" s="31" t="s">
        <v>382</v>
      </c>
      <c r="H361" s="31" t="s">
        <v>382</v>
      </c>
      <c r="I361" s="31">
        <v>0</v>
      </c>
      <c r="J361" s="25" t="s">
        <v>383</v>
      </c>
    </row>
    <row r="362" spans="1:10" outlineLevel="2" x14ac:dyDescent="0.2">
      <c r="A362" s="52"/>
      <c r="B362" s="20">
        <v>810073</v>
      </c>
      <c r="C362" s="28" t="s">
        <v>137</v>
      </c>
      <c r="D362" s="29" t="s">
        <v>138</v>
      </c>
      <c r="E362" s="30" t="s">
        <v>16</v>
      </c>
      <c r="F362" s="24">
        <v>4298.96</v>
      </c>
      <c r="G362" s="31">
        <v>4183.34</v>
      </c>
      <c r="H362" s="31" t="s">
        <v>382</v>
      </c>
      <c r="I362" s="31">
        <v>115.62</v>
      </c>
      <c r="J362" s="25" t="s">
        <v>106</v>
      </c>
    </row>
    <row r="363" spans="1:10" hidden="1" outlineLevel="2" x14ac:dyDescent="0.2">
      <c r="A363" s="52"/>
      <c r="B363" s="20">
        <v>810073</v>
      </c>
      <c r="C363" s="28" t="s">
        <v>139</v>
      </c>
      <c r="D363" s="29" t="s">
        <v>140</v>
      </c>
      <c r="E363" s="30" t="s">
        <v>16</v>
      </c>
      <c r="F363" s="24">
        <v>0</v>
      </c>
      <c r="G363" s="31" t="s">
        <v>382</v>
      </c>
      <c r="H363" s="31" t="s">
        <v>382</v>
      </c>
      <c r="I363" s="31">
        <v>0</v>
      </c>
      <c r="J363" s="25" t="s">
        <v>383</v>
      </c>
    </row>
    <row r="364" spans="1:10" hidden="1" outlineLevel="2" x14ac:dyDescent="0.2">
      <c r="A364" s="52"/>
      <c r="B364" s="20">
        <v>810073</v>
      </c>
      <c r="C364" s="28" t="s">
        <v>141</v>
      </c>
      <c r="D364" s="29" t="s">
        <v>142</v>
      </c>
      <c r="E364" s="30" t="s">
        <v>16</v>
      </c>
      <c r="F364" s="24">
        <v>0</v>
      </c>
      <c r="G364" s="31" t="s">
        <v>382</v>
      </c>
      <c r="H364" s="31" t="s">
        <v>382</v>
      </c>
      <c r="I364" s="31">
        <v>0</v>
      </c>
      <c r="J364" s="25" t="s">
        <v>383</v>
      </c>
    </row>
    <row r="365" spans="1:10" hidden="1" outlineLevel="2" x14ac:dyDescent="0.2">
      <c r="A365" s="52"/>
      <c r="B365" s="20">
        <v>810073</v>
      </c>
      <c r="C365" s="28" t="s">
        <v>143</v>
      </c>
      <c r="D365" s="29" t="s">
        <v>144</v>
      </c>
      <c r="E365" s="30" t="s">
        <v>16</v>
      </c>
      <c r="F365" s="24">
        <v>0</v>
      </c>
      <c r="G365" s="31" t="s">
        <v>382</v>
      </c>
      <c r="H365" s="31" t="s">
        <v>382</v>
      </c>
      <c r="I365" s="31">
        <v>0</v>
      </c>
      <c r="J365" s="25" t="s">
        <v>383</v>
      </c>
    </row>
    <row r="366" spans="1:10" hidden="1" outlineLevel="2" x14ac:dyDescent="0.2">
      <c r="A366" s="52"/>
      <c r="B366" s="20">
        <v>810073</v>
      </c>
      <c r="C366" s="28" t="s">
        <v>145</v>
      </c>
      <c r="D366" s="29" t="s">
        <v>146</v>
      </c>
      <c r="E366" s="30" t="s">
        <v>16</v>
      </c>
      <c r="F366" s="24">
        <v>0</v>
      </c>
      <c r="G366" s="31" t="s">
        <v>382</v>
      </c>
      <c r="H366" s="31" t="s">
        <v>382</v>
      </c>
      <c r="I366" s="31">
        <v>0</v>
      </c>
      <c r="J366" s="25" t="s">
        <v>383</v>
      </c>
    </row>
    <row r="367" spans="1:10" hidden="1" outlineLevel="2" x14ac:dyDescent="0.2">
      <c r="A367" s="52"/>
      <c r="B367" s="20">
        <v>810073</v>
      </c>
      <c r="C367" s="28" t="s">
        <v>147</v>
      </c>
      <c r="D367" s="29" t="s">
        <v>148</v>
      </c>
      <c r="E367" s="30" t="s">
        <v>16</v>
      </c>
      <c r="F367" s="24">
        <v>0</v>
      </c>
      <c r="G367" s="31" t="s">
        <v>382</v>
      </c>
      <c r="H367" s="31" t="s">
        <v>382</v>
      </c>
      <c r="I367" s="31">
        <v>0</v>
      </c>
      <c r="J367" s="25" t="s">
        <v>383</v>
      </c>
    </row>
    <row r="368" spans="1:10" hidden="1" outlineLevel="2" x14ac:dyDescent="0.2">
      <c r="A368" s="52"/>
      <c r="B368" s="20">
        <v>810073</v>
      </c>
      <c r="C368" s="28" t="s">
        <v>149</v>
      </c>
      <c r="D368" s="29" t="s">
        <v>150</v>
      </c>
      <c r="E368" s="30" t="s">
        <v>16</v>
      </c>
      <c r="F368" s="24">
        <v>0</v>
      </c>
      <c r="G368" s="31" t="s">
        <v>382</v>
      </c>
      <c r="H368" s="31" t="s">
        <v>382</v>
      </c>
      <c r="I368" s="31">
        <v>0</v>
      </c>
      <c r="J368" s="25" t="s">
        <v>383</v>
      </c>
    </row>
    <row r="369" spans="1:10" hidden="1" outlineLevel="2" x14ac:dyDescent="0.2">
      <c r="A369" s="52"/>
      <c r="B369" s="20">
        <v>810073</v>
      </c>
      <c r="C369" s="28" t="s">
        <v>151</v>
      </c>
      <c r="D369" s="29" t="s">
        <v>152</v>
      </c>
      <c r="E369" s="30" t="s">
        <v>16</v>
      </c>
      <c r="F369" s="24">
        <v>0</v>
      </c>
      <c r="G369" s="31" t="s">
        <v>382</v>
      </c>
      <c r="H369" s="31" t="s">
        <v>382</v>
      </c>
      <c r="I369" s="31">
        <v>0</v>
      </c>
      <c r="J369" s="25" t="s">
        <v>383</v>
      </c>
    </row>
    <row r="370" spans="1:10" hidden="1" outlineLevel="2" x14ac:dyDescent="0.2">
      <c r="A370" s="52"/>
      <c r="B370" s="20">
        <v>810073</v>
      </c>
      <c r="C370" s="28" t="s">
        <v>153</v>
      </c>
      <c r="D370" s="29" t="s">
        <v>154</v>
      </c>
      <c r="E370" s="30" t="s">
        <v>16</v>
      </c>
      <c r="F370" s="24">
        <v>0</v>
      </c>
      <c r="G370" s="31" t="s">
        <v>382</v>
      </c>
      <c r="H370" s="31" t="s">
        <v>382</v>
      </c>
      <c r="I370" s="31">
        <v>0</v>
      </c>
      <c r="J370" s="25" t="s">
        <v>383</v>
      </c>
    </row>
    <row r="371" spans="1:10" outlineLevel="2" x14ac:dyDescent="0.2">
      <c r="A371" s="52"/>
      <c r="B371" s="20">
        <v>810073</v>
      </c>
      <c r="C371" s="28" t="s">
        <v>155</v>
      </c>
      <c r="D371" s="29" t="s">
        <v>156</v>
      </c>
      <c r="E371" s="30" t="s">
        <v>16</v>
      </c>
      <c r="F371" s="24">
        <v>5645.1</v>
      </c>
      <c r="G371" s="31">
        <v>5493.27</v>
      </c>
      <c r="H371" s="31" t="s">
        <v>382</v>
      </c>
      <c r="I371" s="31">
        <v>151.83000000000001</v>
      </c>
      <c r="J371" s="25" t="s">
        <v>106</v>
      </c>
    </row>
    <row r="372" spans="1:10" outlineLevel="2" x14ac:dyDescent="0.2">
      <c r="A372" s="52"/>
      <c r="B372" s="20">
        <v>810073</v>
      </c>
      <c r="C372" s="28" t="s">
        <v>157</v>
      </c>
      <c r="D372" s="29" t="s">
        <v>158</v>
      </c>
      <c r="E372" s="30" t="s">
        <v>16</v>
      </c>
      <c r="F372" s="24">
        <v>152851.87</v>
      </c>
      <c r="G372" s="31">
        <v>148740.79999999999</v>
      </c>
      <c r="H372" s="31" t="s">
        <v>382</v>
      </c>
      <c r="I372" s="31">
        <v>4111.07</v>
      </c>
      <c r="J372" s="25" t="s">
        <v>106</v>
      </c>
    </row>
    <row r="373" spans="1:10" hidden="1" outlineLevel="2" x14ac:dyDescent="0.2">
      <c r="A373" s="52"/>
      <c r="B373" s="20">
        <v>810073</v>
      </c>
      <c r="C373" s="28" t="s">
        <v>159</v>
      </c>
      <c r="D373" s="29" t="s">
        <v>160</v>
      </c>
      <c r="E373" s="30" t="s">
        <v>16</v>
      </c>
      <c r="F373" s="24">
        <v>0</v>
      </c>
      <c r="G373" s="31" t="s">
        <v>382</v>
      </c>
      <c r="H373" s="31" t="s">
        <v>382</v>
      </c>
      <c r="I373" s="31">
        <v>0</v>
      </c>
      <c r="J373" s="25" t="s">
        <v>383</v>
      </c>
    </row>
    <row r="374" spans="1:10" outlineLevel="2" x14ac:dyDescent="0.2">
      <c r="A374" s="52"/>
      <c r="B374" s="20">
        <v>810073</v>
      </c>
      <c r="C374" s="28" t="s">
        <v>161</v>
      </c>
      <c r="D374" s="29" t="s">
        <v>162</v>
      </c>
      <c r="E374" s="30" t="s">
        <v>16</v>
      </c>
      <c r="F374" s="24">
        <v>61705.26</v>
      </c>
      <c r="G374" s="31">
        <v>60045.65</v>
      </c>
      <c r="H374" s="31" t="s">
        <v>382</v>
      </c>
      <c r="I374" s="31">
        <v>1659.61</v>
      </c>
      <c r="J374" s="25" t="s">
        <v>106</v>
      </c>
    </row>
    <row r="375" spans="1:10" outlineLevel="2" x14ac:dyDescent="0.2">
      <c r="A375" s="52"/>
      <c r="B375" s="20">
        <v>810073</v>
      </c>
      <c r="C375" s="28" t="s">
        <v>163</v>
      </c>
      <c r="D375" s="29" t="s">
        <v>164</v>
      </c>
      <c r="E375" s="30" t="s">
        <v>16</v>
      </c>
      <c r="F375" s="24">
        <v>83677.710000000006</v>
      </c>
      <c r="G375" s="31">
        <v>81427.13</v>
      </c>
      <c r="H375" s="31" t="s">
        <v>382</v>
      </c>
      <c r="I375" s="31">
        <v>2250.58</v>
      </c>
      <c r="J375" s="25" t="s">
        <v>106</v>
      </c>
    </row>
    <row r="376" spans="1:10" hidden="1" outlineLevel="2" x14ac:dyDescent="0.2">
      <c r="A376" s="52"/>
      <c r="B376" s="20">
        <v>810073</v>
      </c>
      <c r="C376" s="28" t="s">
        <v>165</v>
      </c>
      <c r="D376" s="29" t="s">
        <v>166</v>
      </c>
      <c r="E376" s="30" t="s">
        <v>16</v>
      </c>
      <c r="F376" s="24">
        <v>0</v>
      </c>
      <c r="G376" s="31" t="s">
        <v>382</v>
      </c>
      <c r="H376" s="31" t="s">
        <v>382</v>
      </c>
      <c r="I376" s="31">
        <v>0</v>
      </c>
      <c r="J376" s="25" t="s">
        <v>383</v>
      </c>
    </row>
    <row r="377" spans="1:10" hidden="1" outlineLevel="2" x14ac:dyDescent="0.2">
      <c r="A377" s="52"/>
      <c r="B377" s="20">
        <v>810073</v>
      </c>
      <c r="C377" s="28" t="s">
        <v>167</v>
      </c>
      <c r="D377" s="29" t="s">
        <v>168</v>
      </c>
      <c r="E377" s="30" t="s">
        <v>16</v>
      </c>
      <c r="F377" s="24">
        <v>0</v>
      </c>
      <c r="G377" s="31" t="s">
        <v>382</v>
      </c>
      <c r="H377" s="31" t="s">
        <v>382</v>
      </c>
      <c r="I377" s="31">
        <v>0</v>
      </c>
      <c r="J377" s="25" t="s">
        <v>383</v>
      </c>
    </row>
    <row r="378" spans="1:10" hidden="1" outlineLevel="2" x14ac:dyDescent="0.2">
      <c r="A378" s="52"/>
      <c r="B378" s="20">
        <v>810073</v>
      </c>
      <c r="C378" s="28" t="s">
        <v>169</v>
      </c>
      <c r="D378" s="29" t="s">
        <v>170</v>
      </c>
      <c r="E378" s="30" t="s">
        <v>16</v>
      </c>
      <c r="F378" s="24">
        <v>0</v>
      </c>
      <c r="G378" s="31" t="s">
        <v>382</v>
      </c>
      <c r="H378" s="31" t="s">
        <v>382</v>
      </c>
      <c r="I378" s="31">
        <v>0</v>
      </c>
      <c r="J378" s="25" t="s">
        <v>383</v>
      </c>
    </row>
    <row r="379" spans="1:10" hidden="1" outlineLevel="2" x14ac:dyDescent="0.2">
      <c r="A379" s="52"/>
      <c r="B379" s="20">
        <v>810073</v>
      </c>
      <c r="C379" s="28" t="s">
        <v>171</v>
      </c>
      <c r="D379" s="29" t="s">
        <v>172</v>
      </c>
      <c r="E379" s="30" t="s">
        <v>16</v>
      </c>
      <c r="F379" s="24">
        <v>0</v>
      </c>
      <c r="G379" s="31" t="s">
        <v>382</v>
      </c>
      <c r="H379" s="31" t="s">
        <v>382</v>
      </c>
      <c r="I379" s="31">
        <v>0</v>
      </c>
      <c r="J379" s="25" t="s">
        <v>383</v>
      </c>
    </row>
    <row r="380" spans="1:10" hidden="1" outlineLevel="2" x14ac:dyDescent="0.2">
      <c r="A380" s="52"/>
      <c r="B380" s="20">
        <v>810073</v>
      </c>
      <c r="C380" s="28" t="s">
        <v>173</v>
      </c>
      <c r="D380" s="29" t="s">
        <v>174</v>
      </c>
      <c r="E380" s="30" t="s">
        <v>16</v>
      </c>
      <c r="F380" s="24">
        <v>0</v>
      </c>
      <c r="G380" s="31" t="s">
        <v>382</v>
      </c>
      <c r="H380" s="31" t="s">
        <v>382</v>
      </c>
      <c r="I380" s="31">
        <v>0</v>
      </c>
      <c r="J380" s="25" t="s">
        <v>383</v>
      </c>
    </row>
    <row r="381" spans="1:10" outlineLevel="2" x14ac:dyDescent="0.2">
      <c r="A381" s="52"/>
      <c r="B381" s="20">
        <v>810073</v>
      </c>
      <c r="C381" s="28" t="s">
        <v>175</v>
      </c>
      <c r="D381" s="29" t="s">
        <v>176</v>
      </c>
      <c r="E381" s="30" t="s">
        <v>16</v>
      </c>
      <c r="F381" s="24">
        <v>105646.57</v>
      </c>
      <c r="G381" s="31">
        <v>102805.12</v>
      </c>
      <c r="H381" s="31" t="s">
        <v>382</v>
      </c>
      <c r="I381" s="31">
        <v>2841.45</v>
      </c>
      <c r="J381" s="25" t="s">
        <v>106</v>
      </c>
    </row>
    <row r="382" spans="1:10" hidden="1" outlineLevel="2" x14ac:dyDescent="0.2">
      <c r="A382" s="52"/>
      <c r="B382" s="20">
        <v>810073</v>
      </c>
      <c r="C382" s="28" t="s">
        <v>177</v>
      </c>
      <c r="D382" s="29" t="s">
        <v>178</v>
      </c>
      <c r="E382" s="30" t="s">
        <v>16</v>
      </c>
      <c r="F382" s="24">
        <v>0</v>
      </c>
      <c r="G382" s="31" t="s">
        <v>382</v>
      </c>
      <c r="H382" s="31" t="s">
        <v>382</v>
      </c>
      <c r="I382" s="31">
        <v>0</v>
      </c>
      <c r="J382" s="25" t="s">
        <v>383</v>
      </c>
    </row>
    <row r="383" spans="1:10" hidden="1" outlineLevel="2" x14ac:dyDescent="0.2">
      <c r="A383" s="52"/>
      <c r="B383" s="20">
        <v>810073</v>
      </c>
      <c r="C383" s="28" t="s">
        <v>179</v>
      </c>
      <c r="D383" s="29" t="s">
        <v>180</v>
      </c>
      <c r="E383" s="30" t="s">
        <v>16</v>
      </c>
      <c r="F383" s="24">
        <v>0</v>
      </c>
      <c r="G383" s="31" t="s">
        <v>382</v>
      </c>
      <c r="H383" s="31" t="s">
        <v>382</v>
      </c>
      <c r="I383" s="31">
        <v>0</v>
      </c>
      <c r="J383" s="25" t="s">
        <v>383</v>
      </c>
    </row>
    <row r="384" spans="1:10" hidden="1" outlineLevel="2" x14ac:dyDescent="0.2">
      <c r="A384" s="52"/>
      <c r="B384" s="20">
        <v>810073</v>
      </c>
      <c r="C384" s="28" t="s">
        <v>181</v>
      </c>
      <c r="D384" s="29" t="s">
        <v>182</v>
      </c>
      <c r="E384" s="30" t="s">
        <v>16</v>
      </c>
      <c r="F384" s="24">
        <v>0</v>
      </c>
      <c r="G384" s="31" t="s">
        <v>382</v>
      </c>
      <c r="H384" s="31" t="s">
        <v>382</v>
      </c>
      <c r="I384" s="31">
        <v>0</v>
      </c>
      <c r="J384" s="25" t="s">
        <v>383</v>
      </c>
    </row>
    <row r="385" spans="1:10" hidden="1" outlineLevel="2" x14ac:dyDescent="0.2">
      <c r="A385" s="52"/>
      <c r="B385" s="20">
        <v>810073</v>
      </c>
      <c r="C385" s="28" t="s">
        <v>183</v>
      </c>
      <c r="D385" s="29" t="s">
        <v>184</v>
      </c>
      <c r="E385" s="30" t="s">
        <v>16</v>
      </c>
      <c r="F385" s="24">
        <v>0</v>
      </c>
      <c r="G385" s="31" t="s">
        <v>382</v>
      </c>
      <c r="H385" s="31" t="s">
        <v>382</v>
      </c>
      <c r="I385" s="31">
        <v>0</v>
      </c>
      <c r="J385" s="25" t="s">
        <v>383</v>
      </c>
    </row>
    <row r="386" spans="1:10" hidden="1" outlineLevel="2" x14ac:dyDescent="0.2">
      <c r="A386" s="52"/>
      <c r="B386" s="20">
        <v>810073</v>
      </c>
      <c r="C386" s="28" t="s">
        <v>185</v>
      </c>
      <c r="D386" s="29" t="s">
        <v>186</v>
      </c>
      <c r="E386" s="30" t="s">
        <v>16</v>
      </c>
      <c r="F386" s="24">
        <v>0</v>
      </c>
      <c r="G386" s="31" t="s">
        <v>382</v>
      </c>
      <c r="H386" s="31" t="s">
        <v>382</v>
      </c>
      <c r="I386" s="31">
        <v>0</v>
      </c>
      <c r="J386" s="25" t="s">
        <v>383</v>
      </c>
    </row>
    <row r="387" spans="1:10" hidden="1" outlineLevel="2" x14ac:dyDescent="0.2">
      <c r="A387" s="52"/>
      <c r="B387" s="20">
        <v>810073</v>
      </c>
      <c r="C387" s="28" t="s">
        <v>187</v>
      </c>
      <c r="D387" s="29" t="s">
        <v>188</v>
      </c>
      <c r="E387" s="30" t="s">
        <v>16</v>
      </c>
      <c r="F387" s="24">
        <v>0</v>
      </c>
      <c r="G387" s="31" t="s">
        <v>382</v>
      </c>
      <c r="H387" s="31" t="s">
        <v>382</v>
      </c>
      <c r="I387" s="31">
        <v>0</v>
      </c>
      <c r="J387" s="25" t="s">
        <v>383</v>
      </c>
    </row>
    <row r="388" spans="1:10" hidden="1" outlineLevel="2" x14ac:dyDescent="0.2">
      <c r="A388" s="52"/>
      <c r="B388" s="20">
        <v>810073</v>
      </c>
      <c r="C388" s="28" t="s">
        <v>189</v>
      </c>
      <c r="D388" s="29" t="s">
        <v>190</v>
      </c>
      <c r="E388" s="30" t="s">
        <v>16</v>
      </c>
      <c r="F388" s="24">
        <v>0</v>
      </c>
      <c r="G388" s="31" t="s">
        <v>382</v>
      </c>
      <c r="H388" s="31" t="s">
        <v>382</v>
      </c>
      <c r="I388" s="31">
        <v>0</v>
      </c>
      <c r="J388" s="25" t="s">
        <v>383</v>
      </c>
    </row>
    <row r="389" spans="1:10" hidden="1" outlineLevel="2" x14ac:dyDescent="0.2">
      <c r="A389" s="52"/>
      <c r="B389" s="20">
        <v>810073</v>
      </c>
      <c r="C389" s="28" t="s">
        <v>191</v>
      </c>
      <c r="D389" s="29" t="s">
        <v>192</v>
      </c>
      <c r="E389" s="30" t="s">
        <v>16</v>
      </c>
      <c r="F389" s="24">
        <v>0</v>
      </c>
      <c r="G389" s="31" t="s">
        <v>382</v>
      </c>
      <c r="H389" s="31" t="s">
        <v>382</v>
      </c>
      <c r="I389" s="31">
        <v>0</v>
      </c>
      <c r="J389" s="25" t="s">
        <v>383</v>
      </c>
    </row>
    <row r="390" spans="1:10" hidden="1" outlineLevel="2" x14ac:dyDescent="0.2">
      <c r="A390" s="52"/>
      <c r="B390" s="20">
        <v>810073</v>
      </c>
      <c r="C390" s="28" t="s">
        <v>193</v>
      </c>
      <c r="D390" s="29" t="s">
        <v>194</v>
      </c>
      <c r="E390" s="30" t="s">
        <v>16</v>
      </c>
      <c r="F390" s="24">
        <v>0</v>
      </c>
      <c r="G390" s="31" t="s">
        <v>382</v>
      </c>
      <c r="H390" s="31" t="s">
        <v>382</v>
      </c>
      <c r="I390" s="31">
        <v>0</v>
      </c>
      <c r="J390" s="25" t="s">
        <v>383</v>
      </c>
    </row>
    <row r="391" spans="1:10" hidden="1" outlineLevel="2" x14ac:dyDescent="0.2">
      <c r="A391" s="52"/>
      <c r="B391" s="20">
        <v>810073</v>
      </c>
      <c r="C391" s="28" t="s">
        <v>195</v>
      </c>
      <c r="D391" s="29" t="s">
        <v>196</v>
      </c>
      <c r="E391" s="30" t="s">
        <v>16</v>
      </c>
      <c r="F391" s="24">
        <v>0</v>
      </c>
      <c r="G391" s="31" t="s">
        <v>382</v>
      </c>
      <c r="H391" s="31" t="s">
        <v>382</v>
      </c>
      <c r="I391" s="31">
        <v>0</v>
      </c>
      <c r="J391" s="25" t="s">
        <v>383</v>
      </c>
    </row>
    <row r="392" spans="1:10" hidden="1" outlineLevel="2" x14ac:dyDescent="0.2">
      <c r="A392" s="52"/>
      <c r="B392" s="20">
        <v>810073</v>
      </c>
      <c r="C392" s="28" t="s">
        <v>197</v>
      </c>
      <c r="D392" s="29" t="s">
        <v>198</v>
      </c>
      <c r="E392" s="30" t="s">
        <v>16</v>
      </c>
      <c r="F392" s="24">
        <v>0</v>
      </c>
      <c r="G392" s="31" t="s">
        <v>382</v>
      </c>
      <c r="H392" s="31" t="s">
        <v>382</v>
      </c>
      <c r="I392" s="31">
        <v>0</v>
      </c>
      <c r="J392" s="25" t="s">
        <v>383</v>
      </c>
    </row>
    <row r="393" spans="1:10" hidden="1" outlineLevel="2" x14ac:dyDescent="0.2">
      <c r="A393" s="52"/>
      <c r="B393" s="20">
        <v>810073</v>
      </c>
      <c r="C393" s="28" t="s">
        <v>199</v>
      </c>
      <c r="D393" s="29" t="s">
        <v>200</v>
      </c>
      <c r="E393" s="30" t="s">
        <v>16</v>
      </c>
      <c r="F393" s="24">
        <v>0</v>
      </c>
      <c r="G393" s="31" t="s">
        <v>382</v>
      </c>
      <c r="H393" s="31" t="s">
        <v>382</v>
      </c>
      <c r="I393" s="31">
        <v>0</v>
      </c>
      <c r="J393" s="25" t="s">
        <v>383</v>
      </c>
    </row>
    <row r="394" spans="1:10" hidden="1" outlineLevel="2" x14ac:dyDescent="0.2">
      <c r="A394" s="52"/>
      <c r="B394" s="20">
        <v>810073</v>
      </c>
      <c r="C394" s="28" t="s">
        <v>201</v>
      </c>
      <c r="D394" s="29" t="s">
        <v>202</v>
      </c>
      <c r="E394" s="30" t="s">
        <v>16</v>
      </c>
      <c r="F394" s="24">
        <v>0</v>
      </c>
      <c r="G394" s="31" t="s">
        <v>382</v>
      </c>
      <c r="H394" s="31" t="s">
        <v>382</v>
      </c>
      <c r="I394" s="31">
        <v>0</v>
      </c>
      <c r="J394" s="25" t="s">
        <v>383</v>
      </c>
    </row>
    <row r="395" spans="1:10" outlineLevel="1" x14ac:dyDescent="0.2">
      <c r="A395" s="52">
        <v>810074</v>
      </c>
      <c r="B395" s="20">
        <v>810074</v>
      </c>
      <c r="C395" s="21" t="s">
        <v>97</v>
      </c>
      <c r="D395" s="22" t="s">
        <v>134</v>
      </c>
      <c r="E395" s="23" t="s">
        <v>16</v>
      </c>
      <c r="F395" s="24">
        <v>943679.85000000009</v>
      </c>
      <c r="G395" s="24">
        <v>912556.68</v>
      </c>
      <c r="H395" s="24">
        <v>0</v>
      </c>
      <c r="I395" s="24">
        <v>31123.17</v>
      </c>
      <c r="J395" s="25" t="s">
        <v>106</v>
      </c>
    </row>
    <row r="396" spans="1:10" hidden="1" outlineLevel="2" x14ac:dyDescent="0.2">
      <c r="A396" s="52"/>
      <c r="B396" s="20">
        <v>810074</v>
      </c>
      <c r="C396" s="28" t="s">
        <v>135</v>
      </c>
      <c r="D396" s="29" t="s">
        <v>136</v>
      </c>
      <c r="E396" s="30" t="s">
        <v>16</v>
      </c>
      <c r="F396" s="24">
        <v>0</v>
      </c>
      <c r="G396" s="31" t="s">
        <v>382</v>
      </c>
      <c r="H396" s="31" t="s">
        <v>382</v>
      </c>
      <c r="I396" s="31">
        <v>0</v>
      </c>
      <c r="J396" s="25" t="s">
        <v>383</v>
      </c>
    </row>
    <row r="397" spans="1:10" outlineLevel="2" x14ac:dyDescent="0.2">
      <c r="A397" s="52"/>
      <c r="B397" s="20">
        <v>810074</v>
      </c>
      <c r="C397" s="28" t="s">
        <v>137</v>
      </c>
      <c r="D397" s="29" t="s">
        <v>138</v>
      </c>
      <c r="E397" s="30" t="s">
        <v>16</v>
      </c>
      <c r="F397" s="24">
        <v>201447.47</v>
      </c>
      <c r="G397" s="31">
        <v>195525.58</v>
      </c>
      <c r="H397" s="31" t="s">
        <v>382</v>
      </c>
      <c r="I397" s="31">
        <v>5921.89</v>
      </c>
      <c r="J397" s="25" t="s">
        <v>106</v>
      </c>
    </row>
    <row r="398" spans="1:10" hidden="1" outlineLevel="2" x14ac:dyDescent="0.2">
      <c r="A398" s="52"/>
      <c r="B398" s="20">
        <v>810074</v>
      </c>
      <c r="C398" s="28" t="s">
        <v>139</v>
      </c>
      <c r="D398" s="29" t="s">
        <v>140</v>
      </c>
      <c r="E398" s="30" t="s">
        <v>16</v>
      </c>
      <c r="F398" s="24">
        <v>0</v>
      </c>
      <c r="G398" s="31" t="s">
        <v>382</v>
      </c>
      <c r="H398" s="31" t="s">
        <v>382</v>
      </c>
      <c r="I398" s="31">
        <v>0</v>
      </c>
      <c r="J398" s="25" t="s">
        <v>383</v>
      </c>
    </row>
    <row r="399" spans="1:10" outlineLevel="2" x14ac:dyDescent="0.2">
      <c r="A399" s="52"/>
      <c r="B399" s="20">
        <v>810074</v>
      </c>
      <c r="C399" s="28" t="s">
        <v>141</v>
      </c>
      <c r="D399" s="29" t="s">
        <v>142</v>
      </c>
      <c r="E399" s="30" t="s">
        <v>16</v>
      </c>
      <c r="F399" s="24">
        <v>3864.72</v>
      </c>
      <c r="G399" s="31">
        <v>3751.11</v>
      </c>
      <c r="H399" s="31" t="s">
        <v>382</v>
      </c>
      <c r="I399" s="31">
        <v>113.61</v>
      </c>
      <c r="J399" s="25" t="s">
        <v>106</v>
      </c>
    </row>
    <row r="400" spans="1:10" outlineLevel="2" x14ac:dyDescent="0.2">
      <c r="A400" s="52"/>
      <c r="B400" s="20">
        <v>810074</v>
      </c>
      <c r="C400" s="28" t="s">
        <v>143</v>
      </c>
      <c r="D400" s="29" t="s">
        <v>144</v>
      </c>
      <c r="E400" s="30" t="s">
        <v>16</v>
      </c>
      <c r="F400" s="24">
        <v>1975.78</v>
      </c>
      <c r="G400" s="31" t="s">
        <v>382</v>
      </c>
      <c r="H400" s="31" t="s">
        <v>382</v>
      </c>
      <c r="I400" s="31">
        <v>1975.78</v>
      </c>
      <c r="J400" s="25" t="s">
        <v>106</v>
      </c>
    </row>
    <row r="401" spans="1:10" outlineLevel="2" x14ac:dyDescent="0.2">
      <c r="A401" s="52"/>
      <c r="B401" s="20">
        <v>810074</v>
      </c>
      <c r="C401" s="28" t="s">
        <v>145</v>
      </c>
      <c r="D401" s="29" t="s">
        <v>146</v>
      </c>
      <c r="E401" s="30" t="s">
        <v>16</v>
      </c>
      <c r="F401" s="24">
        <v>1508.75</v>
      </c>
      <c r="G401" s="31" t="s">
        <v>382</v>
      </c>
      <c r="H401" s="31" t="s">
        <v>382</v>
      </c>
      <c r="I401" s="31">
        <v>1508.75</v>
      </c>
      <c r="J401" s="25" t="s">
        <v>106</v>
      </c>
    </row>
    <row r="402" spans="1:10" hidden="1" outlineLevel="2" x14ac:dyDescent="0.2">
      <c r="A402" s="52"/>
      <c r="B402" s="20">
        <v>810074</v>
      </c>
      <c r="C402" s="28" t="s">
        <v>147</v>
      </c>
      <c r="D402" s="29" t="s">
        <v>148</v>
      </c>
      <c r="E402" s="30" t="s">
        <v>16</v>
      </c>
      <c r="F402" s="24">
        <v>0</v>
      </c>
      <c r="G402" s="31" t="s">
        <v>382</v>
      </c>
      <c r="H402" s="31" t="s">
        <v>382</v>
      </c>
      <c r="I402" s="31">
        <v>0</v>
      </c>
      <c r="J402" s="25" t="s">
        <v>383</v>
      </c>
    </row>
    <row r="403" spans="1:10" hidden="1" outlineLevel="2" x14ac:dyDescent="0.2">
      <c r="A403" s="52"/>
      <c r="B403" s="20">
        <v>810074</v>
      </c>
      <c r="C403" s="28" t="s">
        <v>149</v>
      </c>
      <c r="D403" s="29" t="s">
        <v>150</v>
      </c>
      <c r="E403" s="30" t="s">
        <v>16</v>
      </c>
      <c r="F403" s="24">
        <v>0</v>
      </c>
      <c r="G403" s="31" t="s">
        <v>382</v>
      </c>
      <c r="H403" s="31" t="s">
        <v>382</v>
      </c>
      <c r="I403" s="31">
        <v>0</v>
      </c>
      <c r="J403" s="25" t="s">
        <v>383</v>
      </c>
    </row>
    <row r="404" spans="1:10" hidden="1" outlineLevel="2" x14ac:dyDescent="0.2">
      <c r="A404" s="52"/>
      <c r="B404" s="20">
        <v>810074</v>
      </c>
      <c r="C404" s="28" t="s">
        <v>151</v>
      </c>
      <c r="D404" s="29" t="s">
        <v>152</v>
      </c>
      <c r="E404" s="30" t="s">
        <v>16</v>
      </c>
      <c r="F404" s="24">
        <v>0</v>
      </c>
      <c r="G404" s="31" t="s">
        <v>382</v>
      </c>
      <c r="H404" s="31" t="s">
        <v>382</v>
      </c>
      <c r="I404" s="31">
        <v>0</v>
      </c>
      <c r="J404" s="25" t="s">
        <v>383</v>
      </c>
    </row>
    <row r="405" spans="1:10" outlineLevel="2" x14ac:dyDescent="0.2">
      <c r="A405" s="52"/>
      <c r="B405" s="20">
        <v>810074</v>
      </c>
      <c r="C405" s="28" t="s">
        <v>153</v>
      </c>
      <c r="D405" s="29" t="s">
        <v>154</v>
      </c>
      <c r="E405" s="30" t="s">
        <v>16</v>
      </c>
      <c r="F405" s="24">
        <v>64962.04</v>
      </c>
      <c r="G405" s="31">
        <v>63052.37</v>
      </c>
      <c r="H405" s="31" t="s">
        <v>382</v>
      </c>
      <c r="I405" s="31">
        <v>1909.67</v>
      </c>
      <c r="J405" s="25" t="s">
        <v>106</v>
      </c>
    </row>
    <row r="406" spans="1:10" hidden="1" outlineLevel="2" x14ac:dyDescent="0.2">
      <c r="A406" s="52"/>
      <c r="B406" s="20">
        <v>810074</v>
      </c>
      <c r="C406" s="28" t="s">
        <v>155</v>
      </c>
      <c r="D406" s="29" t="s">
        <v>156</v>
      </c>
      <c r="E406" s="30" t="s">
        <v>16</v>
      </c>
      <c r="F406" s="24">
        <v>0</v>
      </c>
      <c r="G406" s="31" t="s">
        <v>382</v>
      </c>
      <c r="H406" s="31" t="s">
        <v>382</v>
      </c>
      <c r="I406" s="31">
        <v>0</v>
      </c>
      <c r="J406" s="25" t="s">
        <v>383</v>
      </c>
    </row>
    <row r="407" spans="1:10" outlineLevel="2" x14ac:dyDescent="0.2">
      <c r="A407" s="52"/>
      <c r="B407" s="20">
        <v>810074</v>
      </c>
      <c r="C407" s="28" t="s">
        <v>157</v>
      </c>
      <c r="D407" s="29" t="s">
        <v>158</v>
      </c>
      <c r="E407" s="30" t="s">
        <v>16</v>
      </c>
      <c r="F407" s="24">
        <v>234488.66</v>
      </c>
      <c r="G407" s="31">
        <v>227595.47</v>
      </c>
      <c r="H407" s="31" t="s">
        <v>382</v>
      </c>
      <c r="I407" s="31">
        <v>6893.19</v>
      </c>
      <c r="J407" s="25" t="s">
        <v>106</v>
      </c>
    </row>
    <row r="408" spans="1:10" hidden="1" outlineLevel="2" x14ac:dyDescent="0.2">
      <c r="A408" s="52"/>
      <c r="B408" s="20">
        <v>810074</v>
      </c>
      <c r="C408" s="28" t="s">
        <v>159</v>
      </c>
      <c r="D408" s="29" t="s">
        <v>160</v>
      </c>
      <c r="E408" s="30" t="s">
        <v>16</v>
      </c>
      <c r="F408" s="24">
        <v>0</v>
      </c>
      <c r="G408" s="31" t="s">
        <v>382</v>
      </c>
      <c r="H408" s="31" t="s">
        <v>382</v>
      </c>
      <c r="I408" s="31">
        <v>0</v>
      </c>
      <c r="J408" s="25" t="s">
        <v>383</v>
      </c>
    </row>
    <row r="409" spans="1:10" outlineLevel="2" x14ac:dyDescent="0.2">
      <c r="A409" s="52"/>
      <c r="B409" s="20">
        <v>810074</v>
      </c>
      <c r="C409" s="28" t="s">
        <v>161</v>
      </c>
      <c r="D409" s="29" t="s">
        <v>162</v>
      </c>
      <c r="E409" s="30" t="s">
        <v>16</v>
      </c>
      <c r="F409" s="24">
        <v>44683.12</v>
      </c>
      <c r="G409" s="31">
        <v>43369.58</v>
      </c>
      <c r="H409" s="31" t="s">
        <v>382</v>
      </c>
      <c r="I409" s="31">
        <v>1313.54</v>
      </c>
      <c r="J409" s="25" t="s">
        <v>106</v>
      </c>
    </row>
    <row r="410" spans="1:10" outlineLevel="2" x14ac:dyDescent="0.2">
      <c r="A410" s="52"/>
      <c r="B410" s="20">
        <v>810074</v>
      </c>
      <c r="C410" s="28" t="s">
        <v>163</v>
      </c>
      <c r="D410" s="29" t="s">
        <v>164</v>
      </c>
      <c r="E410" s="30" t="s">
        <v>16</v>
      </c>
      <c r="F410" s="24">
        <v>232664.86</v>
      </c>
      <c r="G410" s="31">
        <v>225825.28</v>
      </c>
      <c r="H410" s="31" t="s">
        <v>382</v>
      </c>
      <c r="I410" s="31">
        <v>6839.58</v>
      </c>
      <c r="J410" s="25" t="s">
        <v>106</v>
      </c>
    </row>
    <row r="411" spans="1:10" hidden="1" outlineLevel="2" x14ac:dyDescent="0.2">
      <c r="A411" s="52"/>
      <c r="B411" s="20">
        <v>810074</v>
      </c>
      <c r="C411" s="28" t="s">
        <v>165</v>
      </c>
      <c r="D411" s="29" t="s">
        <v>166</v>
      </c>
      <c r="E411" s="30" t="s">
        <v>16</v>
      </c>
      <c r="F411" s="24">
        <v>0</v>
      </c>
      <c r="G411" s="31" t="s">
        <v>382</v>
      </c>
      <c r="H411" s="31" t="s">
        <v>382</v>
      </c>
      <c r="I411" s="31">
        <v>0</v>
      </c>
      <c r="J411" s="25" t="s">
        <v>383</v>
      </c>
    </row>
    <row r="412" spans="1:10" outlineLevel="2" x14ac:dyDescent="0.2">
      <c r="A412" s="52"/>
      <c r="B412" s="20">
        <v>810074</v>
      </c>
      <c r="C412" s="28" t="s">
        <v>167</v>
      </c>
      <c r="D412" s="29" t="s">
        <v>168</v>
      </c>
      <c r="E412" s="30" t="s">
        <v>16</v>
      </c>
      <c r="F412" s="24">
        <v>8684.77</v>
      </c>
      <c r="G412" s="31">
        <v>8429.4699999999993</v>
      </c>
      <c r="H412" s="31" t="s">
        <v>382</v>
      </c>
      <c r="I412" s="31">
        <v>255.3</v>
      </c>
      <c r="J412" s="25" t="s">
        <v>106</v>
      </c>
    </row>
    <row r="413" spans="1:10" hidden="1" outlineLevel="2" x14ac:dyDescent="0.2">
      <c r="A413" s="52"/>
      <c r="B413" s="20">
        <v>810074</v>
      </c>
      <c r="C413" s="28" t="s">
        <v>169</v>
      </c>
      <c r="D413" s="29" t="s">
        <v>170</v>
      </c>
      <c r="E413" s="30" t="s">
        <v>16</v>
      </c>
      <c r="F413" s="24">
        <v>0</v>
      </c>
      <c r="G413" s="31" t="s">
        <v>382</v>
      </c>
      <c r="H413" s="31" t="s">
        <v>382</v>
      </c>
      <c r="I413" s="31">
        <v>0</v>
      </c>
      <c r="J413" s="25" t="s">
        <v>383</v>
      </c>
    </row>
    <row r="414" spans="1:10" hidden="1" outlineLevel="2" x14ac:dyDescent="0.2">
      <c r="A414" s="52"/>
      <c r="B414" s="20">
        <v>810074</v>
      </c>
      <c r="C414" s="28" t="s">
        <v>171</v>
      </c>
      <c r="D414" s="29" t="s">
        <v>172</v>
      </c>
      <c r="E414" s="30" t="s">
        <v>16</v>
      </c>
      <c r="F414" s="24">
        <v>0</v>
      </c>
      <c r="G414" s="31" t="s">
        <v>382</v>
      </c>
      <c r="H414" s="31" t="s">
        <v>382</v>
      </c>
      <c r="I414" s="31">
        <v>0</v>
      </c>
      <c r="J414" s="25" t="s">
        <v>383</v>
      </c>
    </row>
    <row r="415" spans="1:10" outlineLevel="2" x14ac:dyDescent="0.2">
      <c r="A415" s="52"/>
      <c r="B415" s="20">
        <v>810074</v>
      </c>
      <c r="C415" s="28" t="s">
        <v>173</v>
      </c>
      <c r="D415" s="29" t="s">
        <v>174</v>
      </c>
      <c r="E415" s="30" t="s">
        <v>16</v>
      </c>
      <c r="F415" s="24">
        <v>96618.01</v>
      </c>
      <c r="G415" s="31">
        <v>93777.76</v>
      </c>
      <c r="H415" s="31" t="s">
        <v>382</v>
      </c>
      <c r="I415" s="31">
        <v>2840.25</v>
      </c>
      <c r="J415" s="25" t="s">
        <v>106</v>
      </c>
    </row>
    <row r="416" spans="1:10" hidden="1" outlineLevel="2" x14ac:dyDescent="0.2">
      <c r="A416" s="52"/>
      <c r="B416" s="20">
        <v>810074</v>
      </c>
      <c r="C416" s="28" t="s">
        <v>175</v>
      </c>
      <c r="D416" s="29" t="s">
        <v>176</v>
      </c>
      <c r="E416" s="30" t="s">
        <v>16</v>
      </c>
      <c r="F416" s="24">
        <v>0</v>
      </c>
      <c r="G416" s="31" t="s">
        <v>382</v>
      </c>
      <c r="H416" s="31" t="s">
        <v>382</v>
      </c>
      <c r="I416" s="31">
        <v>0</v>
      </c>
      <c r="J416" s="25" t="s">
        <v>383</v>
      </c>
    </row>
    <row r="417" spans="1:10" hidden="1" outlineLevel="2" x14ac:dyDescent="0.2">
      <c r="A417" s="52"/>
      <c r="B417" s="20">
        <v>810074</v>
      </c>
      <c r="C417" s="28" t="s">
        <v>177</v>
      </c>
      <c r="D417" s="29" t="s">
        <v>178</v>
      </c>
      <c r="E417" s="30" t="s">
        <v>16</v>
      </c>
      <c r="F417" s="24">
        <v>0</v>
      </c>
      <c r="G417" s="31" t="s">
        <v>382</v>
      </c>
      <c r="H417" s="31" t="s">
        <v>382</v>
      </c>
      <c r="I417" s="31">
        <v>0</v>
      </c>
      <c r="J417" s="25" t="s">
        <v>383</v>
      </c>
    </row>
    <row r="418" spans="1:10" hidden="1" outlineLevel="2" x14ac:dyDescent="0.2">
      <c r="A418" s="52"/>
      <c r="B418" s="20">
        <v>810074</v>
      </c>
      <c r="C418" s="28" t="s">
        <v>179</v>
      </c>
      <c r="D418" s="29" t="s">
        <v>180</v>
      </c>
      <c r="E418" s="30" t="s">
        <v>16</v>
      </c>
      <c r="F418" s="24">
        <v>0</v>
      </c>
      <c r="G418" s="31" t="s">
        <v>382</v>
      </c>
      <c r="H418" s="31" t="s">
        <v>382</v>
      </c>
      <c r="I418" s="31">
        <v>0</v>
      </c>
      <c r="J418" s="25" t="s">
        <v>383</v>
      </c>
    </row>
    <row r="419" spans="1:10" hidden="1" outlineLevel="2" x14ac:dyDescent="0.2">
      <c r="A419" s="52"/>
      <c r="B419" s="20">
        <v>810074</v>
      </c>
      <c r="C419" s="28" t="s">
        <v>181</v>
      </c>
      <c r="D419" s="29" t="s">
        <v>182</v>
      </c>
      <c r="E419" s="30" t="s">
        <v>16</v>
      </c>
      <c r="F419" s="24">
        <v>0</v>
      </c>
      <c r="G419" s="31" t="s">
        <v>382</v>
      </c>
      <c r="H419" s="31" t="s">
        <v>382</v>
      </c>
      <c r="I419" s="31">
        <v>0</v>
      </c>
      <c r="J419" s="25" t="s">
        <v>383</v>
      </c>
    </row>
    <row r="420" spans="1:10" hidden="1" outlineLevel="2" x14ac:dyDescent="0.2">
      <c r="A420" s="52"/>
      <c r="B420" s="20">
        <v>810074</v>
      </c>
      <c r="C420" s="28" t="s">
        <v>183</v>
      </c>
      <c r="D420" s="29" t="s">
        <v>184</v>
      </c>
      <c r="E420" s="30" t="s">
        <v>16</v>
      </c>
      <c r="F420" s="24">
        <v>0</v>
      </c>
      <c r="G420" s="31" t="s">
        <v>382</v>
      </c>
      <c r="H420" s="31" t="s">
        <v>382</v>
      </c>
      <c r="I420" s="31">
        <v>0</v>
      </c>
      <c r="J420" s="25" t="s">
        <v>383</v>
      </c>
    </row>
    <row r="421" spans="1:10" hidden="1" outlineLevel="2" x14ac:dyDescent="0.2">
      <c r="A421" s="52"/>
      <c r="B421" s="20">
        <v>810074</v>
      </c>
      <c r="C421" s="28" t="s">
        <v>185</v>
      </c>
      <c r="D421" s="29" t="s">
        <v>186</v>
      </c>
      <c r="E421" s="30" t="s">
        <v>16</v>
      </c>
      <c r="F421" s="24">
        <v>0</v>
      </c>
      <c r="G421" s="31" t="s">
        <v>382</v>
      </c>
      <c r="H421" s="31" t="s">
        <v>382</v>
      </c>
      <c r="I421" s="31">
        <v>0</v>
      </c>
      <c r="J421" s="25" t="s">
        <v>383</v>
      </c>
    </row>
    <row r="422" spans="1:10" outlineLevel="2" x14ac:dyDescent="0.2">
      <c r="A422" s="52"/>
      <c r="B422" s="20">
        <v>810074</v>
      </c>
      <c r="C422" s="28" t="s">
        <v>187</v>
      </c>
      <c r="D422" s="29" t="s">
        <v>188</v>
      </c>
      <c r="E422" s="30" t="s">
        <v>16</v>
      </c>
      <c r="F422" s="24">
        <v>13678.51</v>
      </c>
      <c r="G422" s="31">
        <v>13276.41</v>
      </c>
      <c r="H422" s="31" t="s">
        <v>382</v>
      </c>
      <c r="I422" s="31">
        <v>402.1</v>
      </c>
      <c r="J422" s="25" t="s">
        <v>106</v>
      </c>
    </row>
    <row r="423" spans="1:10" hidden="1" outlineLevel="2" x14ac:dyDescent="0.2">
      <c r="A423" s="52"/>
      <c r="B423" s="20">
        <v>810074</v>
      </c>
      <c r="C423" s="28" t="s">
        <v>189</v>
      </c>
      <c r="D423" s="29" t="s">
        <v>190</v>
      </c>
      <c r="E423" s="30" t="s">
        <v>16</v>
      </c>
      <c r="F423" s="24">
        <v>0</v>
      </c>
      <c r="G423" s="31" t="s">
        <v>382</v>
      </c>
      <c r="H423" s="31" t="s">
        <v>382</v>
      </c>
      <c r="I423" s="31">
        <v>0</v>
      </c>
      <c r="J423" s="25" t="s">
        <v>383</v>
      </c>
    </row>
    <row r="424" spans="1:10" hidden="1" outlineLevel="2" x14ac:dyDescent="0.2">
      <c r="A424" s="52"/>
      <c r="B424" s="20">
        <v>810074</v>
      </c>
      <c r="C424" s="28" t="s">
        <v>191</v>
      </c>
      <c r="D424" s="29" t="s">
        <v>192</v>
      </c>
      <c r="E424" s="30" t="s">
        <v>16</v>
      </c>
      <c r="F424" s="24">
        <v>0</v>
      </c>
      <c r="G424" s="31" t="s">
        <v>382</v>
      </c>
      <c r="H424" s="31" t="s">
        <v>382</v>
      </c>
      <c r="I424" s="31">
        <v>0</v>
      </c>
      <c r="J424" s="25" t="s">
        <v>383</v>
      </c>
    </row>
    <row r="425" spans="1:10" outlineLevel="2" x14ac:dyDescent="0.2">
      <c r="A425" s="52"/>
      <c r="B425" s="20">
        <v>810074</v>
      </c>
      <c r="C425" s="28" t="s">
        <v>193</v>
      </c>
      <c r="D425" s="29" t="s">
        <v>194</v>
      </c>
      <c r="E425" s="30" t="s">
        <v>16</v>
      </c>
      <c r="F425" s="24">
        <v>32068.5</v>
      </c>
      <c r="G425" s="31">
        <v>31125.79</v>
      </c>
      <c r="H425" s="31" t="s">
        <v>382</v>
      </c>
      <c r="I425" s="31">
        <v>942.71</v>
      </c>
      <c r="J425" s="25" t="s">
        <v>106</v>
      </c>
    </row>
    <row r="426" spans="1:10" hidden="1" outlineLevel="2" x14ac:dyDescent="0.2">
      <c r="A426" s="52"/>
      <c r="B426" s="20">
        <v>810074</v>
      </c>
      <c r="C426" s="28" t="s">
        <v>195</v>
      </c>
      <c r="D426" s="29" t="s">
        <v>196</v>
      </c>
      <c r="E426" s="30" t="s">
        <v>16</v>
      </c>
      <c r="F426" s="24">
        <v>0</v>
      </c>
      <c r="G426" s="31" t="s">
        <v>382</v>
      </c>
      <c r="H426" s="31" t="s">
        <v>382</v>
      </c>
      <c r="I426" s="31">
        <v>0</v>
      </c>
      <c r="J426" s="25" t="s">
        <v>383</v>
      </c>
    </row>
    <row r="427" spans="1:10" hidden="1" outlineLevel="2" x14ac:dyDescent="0.2">
      <c r="A427" s="52"/>
      <c r="B427" s="20">
        <v>810074</v>
      </c>
      <c r="C427" s="28" t="s">
        <v>197</v>
      </c>
      <c r="D427" s="29" t="s">
        <v>198</v>
      </c>
      <c r="E427" s="30" t="s">
        <v>16</v>
      </c>
      <c r="F427" s="24">
        <v>0</v>
      </c>
      <c r="G427" s="31" t="s">
        <v>382</v>
      </c>
      <c r="H427" s="31" t="s">
        <v>382</v>
      </c>
      <c r="I427" s="31">
        <v>0</v>
      </c>
      <c r="J427" s="25" t="s">
        <v>383</v>
      </c>
    </row>
    <row r="428" spans="1:10" outlineLevel="2" x14ac:dyDescent="0.2">
      <c r="A428" s="52"/>
      <c r="B428" s="20">
        <v>810074</v>
      </c>
      <c r="C428" s="28" t="s">
        <v>199</v>
      </c>
      <c r="D428" s="29" t="s">
        <v>200</v>
      </c>
      <c r="E428" s="30" t="s">
        <v>16</v>
      </c>
      <c r="F428" s="24">
        <v>7034.66</v>
      </c>
      <c r="G428" s="31">
        <v>6827.86</v>
      </c>
      <c r="H428" s="31" t="s">
        <v>382</v>
      </c>
      <c r="I428" s="31">
        <v>206.8</v>
      </c>
      <c r="J428" s="25" t="s">
        <v>106</v>
      </c>
    </row>
    <row r="429" spans="1:10" hidden="1" outlineLevel="2" x14ac:dyDescent="0.2">
      <c r="A429" s="52"/>
      <c r="B429" s="20">
        <v>810074</v>
      </c>
      <c r="C429" s="28" t="s">
        <v>201</v>
      </c>
      <c r="D429" s="29" t="s">
        <v>202</v>
      </c>
      <c r="E429" s="30" t="s">
        <v>16</v>
      </c>
      <c r="F429" s="24">
        <v>0</v>
      </c>
      <c r="G429" s="31" t="s">
        <v>382</v>
      </c>
      <c r="H429" s="31" t="s">
        <v>382</v>
      </c>
      <c r="I429" s="31">
        <v>0</v>
      </c>
      <c r="J429" s="25" t="s">
        <v>383</v>
      </c>
    </row>
    <row r="430" spans="1:10" outlineLevel="1" x14ac:dyDescent="0.2">
      <c r="A430" s="52">
        <v>810076</v>
      </c>
      <c r="B430" s="20">
        <v>810076</v>
      </c>
      <c r="C430" s="21" t="s">
        <v>98</v>
      </c>
      <c r="D430" s="22" t="s">
        <v>134</v>
      </c>
      <c r="E430" s="23" t="s">
        <v>16</v>
      </c>
      <c r="F430" s="24">
        <v>3746622.9</v>
      </c>
      <c r="G430" s="24">
        <v>3721419.7</v>
      </c>
      <c r="H430" s="24">
        <v>4888.3900000000003</v>
      </c>
      <c r="I430" s="24">
        <v>20314.809999999998</v>
      </c>
      <c r="J430" s="25" t="s">
        <v>106</v>
      </c>
    </row>
    <row r="431" spans="1:10" hidden="1" outlineLevel="2" x14ac:dyDescent="0.2">
      <c r="A431" s="52"/>
      <c r="B431" s="20">
        <v>810076</v>
      </c>
      <c r="C431" s="28" t="s">
        <v>135</v>
      </c>
      <c r="D431" s="29" t="s">
        <v>136</v>
      </c>
      <c r="E431" s="30" t="s">
        <v>16</v>
      </c>
      <c r="F431" s="24">
        <v>0</v>
      </c>
      <c r="G431" s="31" t="s">
        <v>382</v>
      </c>
      <c r="H431" s="31" t="s">
        <v>382</v>
      </c>
      <c r="I431" s="31">
        <v>0</v>
      </c>
      <c r="J431" s="25" t="s">
        <v>383</v>
      </c>
    </row>
    <row r="432" spans="1:10" hidden="1" outlineLevel="2" x14ac:dyDescent="0.2">
      <c r="A432" s="52"/>
      <c r="B432" s="20">
        <v>810076</v>
      </c>
      <c r="C432" s="28" t="s">
        <v>137</v>
      </c>
      <c r="D432" s="29" t="s">
        <v>138</v>
      </c>
      <c r="E432" s="30" t="s">
        <v>16</v>
      </c>
      <c r="F432" s="24">
        <v>0</v>
      </c>
      <c r="G432" s="31" t="s">
        <v>382</v>
      </c>
      <c r="H432" s="31" t="s">
        <v>382</v>
      </c>
      <c r="I432" s="31">
        <v>0</v>
      </c>
      <c r="J432" s="25" t="s">
        <v>383</v>
      </c>
    </row>
    <row r="433" spans="1:10" hidden="1" outlineLevel="2" x14ac:dyDescent="0.2">
      <c r="A433" s="52"/>
      <c r="B433" s="20">
        <v>810076</v>
      </c>
      <c r="C433" s="28" t="s">
        <v>139</v>
      </c>
      <c r="D433" s="29" t="s">
        <v>140</v>
      </c>
      <c r="E433" s="30" t="s">
        <v>16</v>
      </c>
      <c r="F433" s="24">
        <v>0</v>
      </c>
      <c r="G433" s="31" t="s">
        <v>382</v>
      </c>
      <c r="H433" s="31" t="s">
        <v>382</v>
      </c>
      <c r="I433" s="31">
        <v>0</v>
      </c>
      <c r="J433" s="25" t="s">
        <v>383</v>
      </c>
    </row>
    <row r="434" spans="1:10" outlineLevel="2" x14ac:dyDescent="0.2">
      <c r="A434" s="52"/>
      <c r="B434" s="20">
        <v>810076</v>
      </c>
      <c r="C434" s="28" t="s">
        <v>141</v>
      </c>
      <c r="D434" s="29" t="s">
        <v>142</v>
      </c>
      <c r="E434" s="30" t="s">
        <v>16</v>
      </c>
      <c r="F434" s="24">
        <v>11594.16</v>
      </c>
      <c r="G434" s="31">
        <v>11516.17</v>
      </c>
      <c r="H434" s="31" t="s">
        <v>382</v>
      </c>
      <c r="I434" s="31">
        <v>77.989999999999995</v>
      </c>
      <c r="J434" s="25" t="s">
        <v>106</v>
      </c>
    </row>
    <row r="435" spans="1:10" hidden="1" outlineLevel="2" x14ac:dyDescent="0.2">
      <c r="A435" s="52"/>
      <c r="B435" s="20">
        <v>810076</v>
      </c>
      <c r="C435" s="28" t="s">
        <v>143</v>
      </c>
      <c r="D435" s="29" t="s">
        <v>144</v>
      </c>
      <c r="E435" s="30" t="s">
        <v>16</v>
      </c>
      <c r="F435" s="24">
        <v>0</v>
      </c>
      <c r="G435" s="31" t="s">
        <v>382</v>
      </c>
      <c r="H435" s="31" t="s">
        <v>382</v>
      </c>
      <c r="I435" s="31">
        <v>0</v>
      </c>
      <c r="J435" s="25" t="s">
        <v>383</v>
      </c>
    </row>
    <row r="436" spans="1:10" hidden="1" outlineLevel="2" x14ac:dyDescent="0.2">
      <c r="A436" s="52"/>
      <c r="B436" s="20">
        <v>810076</v>
      </c>
      <c r="C436" s="28" t="s">
        <v>145</v>
      </c>
      <c r="D436" s="29" t="s">
        <v>146</v>
      </c>
      <c r="E436" s="30" t="s">
        <v>16</v>
      </c>
      <c r="F436" s="24">
        <v>0</v>
      </c>
      <c r="G436" s="31" t="s">
        <v>382</v>
      </c>
      <c r="H436" s="31" t="s">
        <v>382</v>
      </c>
      <c r="I436" s="31">
        <v>0</v>
      </c>
      <c r="J436" s="25" t="s">
        <v>383</v>
      </c>
    </row>
    <row r="437" spans="1:10" hidden="1" outlineLevel="2" x14ac:dyDescent="0.2">
      <c r="A437" s="52"/>
      <c r="B437" s="20">
        <v>810076</v>
      </c>
      <c r="C437" s="28" t="s">
        <v>147</v>
      </c>
      <c r="D437" s="29" t="s">
        <v>148</v>
      </c>
      <c r="E437" s="30" t="s">
        <v>16</v>
      </c>
      <c r="F437" s="24">
        <v>0</v>
      </c>
      <c r="G437" s="31" t="s">
        <v>382</v>
      </c>
      <c r="H437" s="31" t="s">
        <v>382</v>
      </c>
      <c r="I437" s="31">
        <v>0</v>
      </c>
      <c r="J437" s="25" t="s">
        <v>383</v>
      </c>
    </row>
    <row r="438" spans="1:10" hidden="1" outlineLevel="2" x14ac:dyDescent="0.2">
      <c r="A438" s="52"/>
      <c r="B438" s="20">
        <v>810076</v>
      </c>
      <c r="C438" s="28" t="s">
        <v>149</v>
      </c>
      <c r="D438" s="29" t="s">
        <v>150</v>
      </c>
      <c r="E438" s="30" t="s">
        <v>16</v>
      </c>
      <c r="F438" s="24">
        <v>0</v>
      </c>
      <c r="G438" s="31" t="s">
        <v>382</v>
      </c>
      <c r="H438" s="31" t="s">
        <v>382</v>
      </c>
      <c r="I438" s="31">
        <v>0</v>
      </c>
      <c r="J438" s="25" t="s">
        <v>383</v>
      </c>
    </row>
    <row r="439" spans="1:10" hidden="1" outlineLevel="2" x14ac:dyDescent="0.2">
      <c r="A439" s="52"/>
      <c r="B439" s="20">
        <v>810076</v>
      </c>
      <c r="C439" s="28" t="s">
        <v>151</v>
      </c>
      <c r="D439" s="29" t="s">
        <v>152</v>
      </c>
      <c r="E439" s="30" t="s">
        <v>16</v>
      </c>
      <c r="F439" s="24">
        <v>0</v>
      </c>
      <c r="G439" s="31" t="s">
        <v>382</v>
      </c>
      <c r="H439" s="31" t="s">
        <v>382</v>
      </c>
      <c r="I439" s="31">
        <v>0</v>
      </c>
      <c r="J439" s="25" t="s">
        <v>383</v>
      </c>
    </row>
    <row r="440" spans="1:10" hidden="1" outlineLevel="2" x14ac:dyDescent="0.2">
      <c r="A440" s="52"/>
      <c r="B440" s="20">
        <v>810076</v>
      </c>
      <c r="C440" s="28" t="s">
        <v>153</v>
      </c>
      <c r="D440" s="29" t="s">
        <v>154</v>
      </c>
      <c r="E440" s="30" t="s">
        <v>16</v>
      </c>
      <c r="F440" s="24">
        <v>0</v>
      </c>
      <c r="G440" s="31" t="s">
        <v>382</v>
      </c>
      <c r="H440" s="31" t="s">
        <v>382</v>
      </c>
      <c r="I440" s="31">
        <v>0</v>
      </c>
      <c r="J440" s="25" t="s">
        <v>383</v>
      </c>
    </row>
    <row r="441" spans="1:10" outlineLevel="2" x14ac:dyDescent="0.2">
      <c r="A441" s="52"/>
      <c r="B441" s="20">
        <v>810076</v>
      </c>
      <c r="C441" s="28" t="s">
        <v>155</v>
      </c>
      <c r="D441" s="29" t="s">
        <v>156</v>
      </c>
      <c r="E441" s="30" t="s">
        <v>16</v>
      </c>
      <c r="F441" s="24">
        <v>648957.34</v>
      </c>
      <c r="G441" s="31">
        <v>644591.86</v>
      </c>
      <c r="H441" s="31" t="s">
        <v>382</v>
      </c>
      <c r="I441" s="31">
        <v>4365.4799999999996</v>
      </c>
      <c r="J441" s="25" t="s">
        <v>106</v>
      </c>
    </row>
    <row r="442" spans="1:10" outlineLevel="2" x14ac:dyDescent="0.2">
      <c r="A442" s="52"/>
      <c r="B442" s="20">
        <v>810076</v>
      </c>
      <c r="C442" s="28" t="s">
        <v>157</v>
      </c>
      <c r="D442" s="29" t="s">
        <v>158</v>
      </c>
      <c r="E442" s="30" t="s">
        <v>16</v>
      </c>
      <c r="F442" s="24">
        <v>1472339.83</v>
      </c>
      <c r="G442" s="31">
        <v>1462435.53</v>
      </c>
      <c r="H442" s="31">
        <v>4888.3900000000003</v>
      </c>
      <c r="I442" s="31">
        <v>5015.91</v>
      </c>
      <c r="J442" s="25" t="s">
        <v>106</v>
      </c>
    </row>
    <row r="443" spans="1:10" hidden="1" outlineLevel="2" x14ac:dyDescent="0.2">
      <c r="A443" s="52"/>
      <c r="B443" s="20">
        <v>810076</v>
      </c>
      <c r="C443" s="28" t="s">
        <v>159</v>
      </c>
      <c r="D443" s="29" t="s">
        <v>160</v>
      </c>
      <c r="E443" s="30" t="s">
        <v>16</v>
      </c>
      <c r="F443" s="24">
        <v>0</v>
      </c>
      <c r="G443" s="31" t="s">
        <v>382</v>
      </c>
      <c r="H443" s="31" t="s">
        <v>382</v>
      </c>
      <c r="I443" s="31">
        <v>0</v>
      </c>
      <c r="J443" s="25" t="s">
        <v>383</v>
      </c>
    </row>
    <row r="444" spans="1:10" outlineLevel="2" x14ac:dyDescent="0.2">
      <c r="A444" s="52"/>
      <c r="B444" s="20">
        <v>810076</v>
      </c>
      <c r="C444" s="28" t="s">
        <v>161</v>
      </c>
      <c r="D444" s="29" t="s">
        <v>162</v>
      </c>
      <c r="E444" s="30" t="s">
        <v>16</v>
      </c>
      <c r="F444" s="24">
        <v>548979.34</v>
      </c>
      <c r="G444" s="31">
        <v>545286.41</v>
      </c>
      <c r="H444" s="31" t="s">
        <v>382</v>
      </c>
      <c r="I444" s="31">
        <v>3692.93</v>
      </c>
      <c r="J444" s="25" t="s">
        <v>106</v>
      </c>
    </row>
    <row r="445" spans="1:10" outlineLevel="2" x14ac:dyDescent="0.2">
      <c r="A445" s="52"/>
      <c r="B445" s="20">
        <v>810076</v>
      </c>
      <c r="C445" s="28" t="s">
        <v>163</v>
      </c>
      <c r="D445" s="29" t="s">
        <v>164</v>
      </c>
      <c r="E445" s="30" t="s">
        <v>16</v>
      </c>
      <c r="F445" s="24">
        <v>408183.97</v>
      </c>
      <c r="G445" s="31">
        <v>405438.15</v>
      </c>
      <c r="H445" s="31" t="s">
        <v>382</v>
      </c>
      <c r="I445" s="31">
        <v>2745.82</v>
      </c>
      <c r="J445" s="25" t="s">
        <v>106</v>
      </c>
    </row>
    <row r="446" spans="1:10" hidden="1" outlineLevel="2" x14ac:dyDescent="0.2">
      <c r="A446" s="52"/>
      <c r="B446" s="20">
        <v>810076</v>
      </c>
      <c r="C446" s="28" t="s">
        <v>165</v>
      </c>
      <c r="D446" s="29" t="s">
        <v>166</v>
      </c>
      <c r="E446" s="30" t="s">
        <v>16</v>
      </c>
      <c r="F446" s="24">
        <v>0</v>
      </c>
      <c r="G446" s="31" t="s">
        <v>382</v>
      </c>
      <c r="H446" s="31" t="s">
        <v>382</v>
      </c>
      <c r="I446" s="31">
        <v>0</v>
      </c>
      <c r="J446" s="25" t="s">
        <v>383</v>
      </c>
    </row>
    <row r="447" spans="1:10" hidden="1" outlineLevel="2" x14ac:dyDescent="0.2">
      <c r="A447" s="52"/>
      <c r="B447" s="20">
        <v>810076</v>
      </c>
      <c r="C447" s="28" t="s">
        <v>167</v>
      </c>
      <c r="D447" s="29" t="s">
        <v>168</v>
      </c>
      <c r="E447" s="30" t="s">
        <v>16</v>
      </c>
      <c r="F447" s="24">
        <v>0</v>
      </c>
      <c r="G447" s="31" t="s">
        <v>382</v>
      </c>
      <c r="H447" s="31" t="s">
        <v>382</v>
      </c>
      <c r="I447" s="31">
        <v>0</v>
      </c>
      <c r="J447" s="25" t="s">
        <v>383</v>
      </c>
    </row>
    <row r="448" spans="1:10" hidden="1" outlineLevel="2" x14ac:dyDescent="0.2">
      <c r="A448" s="52"/>
      <c r="B448" s="20">
        <v>810076</v>
      </c>
      <c r="C448" s="28" t="s">
        <v>169</v>
      </c>
      <c r="D448" s="29" t="s">
        <v>170</v>
      </c>
      <c r="E448" s="30" t="s">
        <v>16</v>
      </c>
      <c r="F448" s="24">
        <v>0</v>
      </c>
      <c r="G448" s="31" t="s">
        <v>382</v>
      </c>
      <c r="H448" s="31" t="s">
        <v>382</v>
      </c>
      <c r="I448" s="31">
        <v>0</v>
      </c>
      <c r="J448" s="25" t="s">
        <v>383</v>
      </c>
    </row>
    <row r="449" spans="1:10" hidden="1" outlineLevel="2" x14ac:dyDescent="0.2">
      <c r="A449" s="52"/>
      <c r="B449" s="20">
        <v>810076</v>
      </c>
      <c r="C449" s="28" t="s">
        <v>171</v>
      </c>
      <c r="D449" s="29" t="s">
        <v>172</v>
      </c>
      <c r="E449" s="30" t="s">
        <v>16</v>
      </c>
      <c r="F449" s="24">
        <v>0</v>
      </c>
      <c r="G449" s="31" t="s">
        <v>382</v>
      </c>
      <c r="H449" s="31" t="s">
        <v>382</v>
      </c>
      <c r="I449" s="31">
        <v>0</v>
      </c>
      <c r="J449" s="25" t="s">
        <v>383</v>
      </c>
    </row>
    <row r="450" spans="1:10" hidden="1" outlineLevel="2" x14ac:dyDescent="0.2">
      <c r="A450" s="52"/>
      <c r="B450" s="20">
        <v>810076</v>
      </c>
      <c r="C450" s="28" t="s">
        <v>173</v>
      </c>
      <c r="D450" s="29" t="s">
        <v>174</v>
      </c>
      <c r="E450" s="30" t="s">
        <v>16</v>
      </c>
      <c r="F450" s="24">
        <v>0</v>
      </c>
      <c r="G450" s="31" t="s">
        <v>382</v>
      </c>
      <c r="H450" s="31" t="s">
        <v>382</v>
      </c>
      <c r="I450" s="31">
        <v>0</v>
      </c>
      <c r="J450" s="25" t="s">
        <v>383</v>
      </c>
    </row>
    <row r="451" spans="1:10" outlineLevel="2" x14ac:dyDescent="0.2">
      <c r="A451" s="52"/>
      <c r="B451" s="20">
        <v>810076</v>
      </c>
      <c r="C451" s="28" t="s">
        <v>175</v>
      </c>
      <c r="D451" s="29" t="s">
        <v>176</v>
      </c>
      <c r="E451" s="30" t="s">
        <v>16</v>
      </c>
      <c r="F451" s="24">
        <v>23448.87</v>
      </c>
      <c r="G451" s="31">
        <v>23291.13</v>
      </c>
      <c r="H451" s="31" t="s">
        <v>382</v>
      </c>
      <c r="I451" s="31">
        <v>157.74</v>
      </c>
      <c r="J451" s="25" t="s">
        <v>106</v>
      </c>
    </row>
    <row r="452" spans="1:10" outlineLevel="2" x14ac:dyDescent="0.2">
      <c r="A452" s="52"/>
      <c r="B452" s="20">
        <v>810076</v>
      </c>
      <c r="C452" s="28" t="s">
        <v>177</v>
      </c>
      <c r="D452" s="29" t="s">
        <v>178</v>
      </c>
      <c r="E452" s="30" t="s">
        <v>16</v>
      </c>
      <c r="F452" s="24">
        <v>95098.18</v>
      </c>
      <c r="G452" s="31">
        <v>94458.46</v>
      </c>
      <c r="H452" s="31" t="s">
        <v>382</v>
      </c>
      <c r="I452" s="31">
        <v>639.72</v>
      </c>
      <c r="J452" s="25" t="s">
        <v>106</v>
      </c>
    </row>
    <row r="453" spans="1:10" hidden="1" outlineLevel="2" x14ac:dyDescent="0.2">
      <c r="A453" s="52"/>
      <c r="B453" s="20">
        <v>810076</v>
      </c>
      <c r="C453" s="28" t="s">
        <v>179</v>
      </c>
      <c r="D453" s="29" t="s">
        <v>180</v>
      </c>
      <c r="E453" s="30" t="s">
        <v>16</v>
      </c>
      <c r="F453" s="24">
        <v>0</v>
      </c>
      <c r="G453" s="31" t="s">
        <v>382</v>
      </c>
      <c r="H453" s="31" t="s">
        <v>382</v>
      </c>
      <c r="I453" s="31">
        <v>0</v>
      </c>
      <c r="J453" s="25" t="s">
        <v>383</v>
      </c>
    </row>
    <row r="454" spans="1:10" hidden="1" outlineLevel="2" x14ac:dyDescent="0.2">
      <c r="A454" s="52"/>
      <c r="B454" s="20">
        <v>810076</v>
      </c>
      <c r="C454" s="28" t="s">
        <v>181</v>
      </c>
      <c r="D454" s="29" t="s">
        <v>182</v>
      </c>
      <c r="E454" s="30" t="s">
        <v>16</v>
      </c>
      <c r="F454" s="24">
        <v>0</v>
      </c>
      <c r="G454" s="31" t="s">
        <v>382</v>
      </c>
      <c r="H454" s="31" t="s">
        <v>382</v>
      </c>
      <c r="I454" s="31">
        <v>0</v>
      </c>
      <c r="J454" s="25" t="s">
        <v>383</v>
      </c>
    </row>
    <row r="455" spans="1:10" hidden="1" outlineLevel="2" x14ac:dyDescent="0.2">
      <c r="A455" s="52"/>
      <c r="B455" s="20">
        <v>810076</v>
      </c>
      <c r="C455" s="28" t="s">
        <v>183</v>
      </c>
      <c r="D455" s="29" t="s">
        <v>184</v>
      </c>
      <c r="E455" s="30" t="s">
        <v>16</v>
      </c>
      <c r="F455" s="24">
        <v>0</v>
      </c>
      <c r="G455" s="31" t="s">
        <v>382</v>
      </c>
      <c r="H455" s="31" t="s">
        <v>382</v>
      </c>
      <c r="I455" s="31">
        <v>0</v>
      </c>
      <c r="J455" s="25" t="s">
        <v>383</v>
      </c>
    </row>
    <row r="456" spans="1:10" hidden="1" outlineLevel="2" x14ac:dyDescent="0.2">
      <c r="A456" s="52"/>
      <c r="B456" s="20">
        <v>810076</v>
      </c>
      <c r="C456" s="28" t="s">
        <v>185</v>
      </c>
      <c r="D456" s="29" t="s">
        <v>186</v>
      </c>
      <c r="E456" s="30" t="s">
        <v>16</v>
      </c>
      <c r="F456" s="24">
        <v>0</v>
      </c>
      <c r="G456" s="31" t="s">
        <v>382</v>
      </c>
      <c r="H456" s="31" t="s">
        <v>382</v>
      </c>
      <c r="I456" s="31">
        <v>0</v>
      </c>
      <c r="J456" s="25" t="s">
        <v>383</v>
      </c>
    </row>
    <row r="457" spans="1:10" outlineLevel="2" x14ac:dyDescent="0.2">
      <c r="A457" s="52"/>
      <c r="B457" s="20">
        <v>810076</v>
      </c>
      <c r="C457" s="28" t="s">
        <v>187</v>
      </c>
      <c r="D457" s="29" t="s">
        <v>188</v>
      </c>
      <c r="E457" s="30" t="s">
        <v>16</v>
      </c>
      <c r="F457" s="24">
        <v>45595.02</v>
      </c>
      <c r="G457" s="31">
        <v>45288.31</v>
      </c>
      <c r="H457" s="31" t="s">
        <v>382</v>
      </c>
      <c r="I457" s="31">
        <v>306.70999999999998</v>
      </c>
      <c r="J457" s="25" t="s">
        <v>106</v>
      </c>
    </row>
    <row r="458" spans="1:10" hidden="1" outlineLevel="2" x14ac:dyDescent="0.2">
      <c r="A458" s="52"/>
      <c r="B458" s="20">
        <v>810076</v>
      </c>
      <c r="C458" s="28" t="s">
        <v>189</v>
      </c>
      <c r="D458" s="29" t="s">
        <v>190</v>
      </c>
      <c r="E458" s="30" t="s">
        <v>16</v>
      </c>
      <c r="F458" s="24">
        <v>0</v>
      </c>
      <c r="G458" s="31" t="s">
        <v>382</v>
      </c>
      <c r="H458" s="31" t="s">
        <v>382</v>
      </c>
      <c r="I458" s="31">
        <v>0</v>
      </c>
      <c r="J458" s="25" t="s">
        <v>383</v>
      </c>
    </row>
    <row r="459" spans="1:10" hidden="1" outlineLevel="2" x14ac:dyDescent="0.2">
      <c r="A459" s="52"/>
      <c r="B459" s="20">
        <v>810076</v>
      </c>
      <c r="C459" s="28" t="s">
        <v>191</v>
      </c>
      <c r="D459" s="29" t="s">
        <v>192</v>
      </c>
      <c r="E459" s="30" t="s">
        <v>16</v>
      </c>
      <c r="F459" s="24">
        <v>0</v>
      </c>
      <c r="G459" s="31" t="s">
        <v>382</v>
      </c>
      <c r="H459" s="31" t="s">
        <v>382</v>
      </c>
      <c r="I459" s="31">
        <v>0</v>
      </c>
      <c r="J459" s="25" t="s">
        <v>383</v>
      </c>
    </row>
    <row r="460" spans="1:10" hidden="1" outlineLevel="2" x14ac:dyDescent="0.2">
      <c r="A460" s="52"/>
      <c r="B460" s="20">
        <v>810076</v>
      </c>
      <c r="C460" s="28" t="s">
        <v>193</v>
      </c>
      <c r="D460" s="29" t="s">
        <v>194</v>
      </c>
      <c r="E460" s="30" t="s">
        <v>16</v>
      </c>
      <c r="F460" s="24">
        <v>0</v>
      </c>
      <c r="G460" s="31" t="s">
        <v>382</v>
      </c>
      <c r="H460" s="31" t="s">
        <v>382</v>
      </c>
      <c r="I460" s="31">
        <v>0</v>
      </c>
      <c r="J460" s="25" t="s">
        <v>383</v>
      </c>
    </row>
    <row r="461" spans="1:10" hidden="1" outlineLevel="2" x14ac:dyDescent="0.2">
      <c r="A461" s="52"/>
      <c r="B461" s="20">
        <v>810076</v>
      </c>
      <c r="C461" s="28" t="s">
        <v>195</v>
      </c>
      <c r="D461" s="29" t="s">
        <v>196</v>
      </c>
      <c r="E461" s="30" t="s">
        <v>16</v>
      </c>
      <c r="F461" s="24">
        <v>0</v>
      </c>
      <c r="G461" s="31" t="s">
        <v>382</v>
      </c>
      <c r="H461" s="31" t="s">
        <v>382</v>
      </c>
      <c r="I461" s="31">
        <v>0</v>
      </c>
      <c r="J461" s="25" t="s">
        <v>383</v>
      </c>
    </row>
    <row r="462" spans="1:10" hidden="1" outlineLevel="2" x14ac:dyDescent="0.2">
      <c r="A462" s="52"/>
      <c r="B462" s="20">
        <v>810076</v>
      </c>
      <c r="C462" s="28" t="s">
        <v>197</v>
      </c>
      <c r="D462" s="29" t="s">
        <v>198</v>
      </c>
      <c r="E462" s="30" t="s">
        <v>16</v>
      </c>
      <c r="F462" s="24">
        <v>0</v>
      </c>
      <c r="G462" s="31" t="s">
        <v>382</v>
      </c>
      <c r="H462" s="31" t="s">
        <v>382</v>
      </c>
      <c r="I462" s="31">
        <v>0</v>
      </c>
      <c r="J462" s="25" t="s">
        <v>383</v>
      </c>
    </row>
    <row r="463" spans="1:10" outlineLevel="2" x14ac:dyDescent="0.2">
      <c r="A463" s="52"/>
      <c r="B463" s="20">
        <v>810076</v>
      </c>
      <c r="C463" s="28" t="s">
        <v>199</v>
      </c>
      <c r="D463" s="29" t="s">
        <v>200</v>
      </c>
      <c r="E463" s="30" t="s">
        <v>16</v>
      </c>
      <c r="F463" s="24">
        <v>492426.19</v>
      </c>
      <c r="G463" s="31">
        <v>489113.68</v>
      </c>
      <c r="H463" s="31" t="s">
        <v>382</v>
      </c>
      <c r="I463" s="31">
        <v>3312.51</v>
      </c>
      <c r="J463" s="25" t="s">
        <v>106</v>
      </c>
    </row>
    <row r="464" spans="1:10" hidden="1" outlineLevel="2" x14ac:dyDescent="0.2">
      <c r="A464" s="52"/>
      <c r="B464" s="20">
        <v>810076</v>
      </c>
      <c r="C464" s="28" t="s">
        <v>201</v>
      </c>
      <c r="D464" s="29" t="s">
        <v>202</v>
      </c>
      <c r="E464" s="30" t="s">
        <v>16</v>
      </c>
      <c r="F464" s="24">
        <v>0</v>
      </c>
      <c r="G464" s="31" t="s">
        <v>382</v>
      </c>
      <c r="H464" s="31" t="s">
        <v>382</v>
      </c>
      <c r="I464" s="31">
        <v>0</v>
      </c>
      <c r="J464" s="25" t="s">
        <v>383</v>
      </c>
    </row>
    <row r="465" spans="1:10" outlineLevel="1" x14ac:dyDescent="0.2">
      <c r="A465" s="52">
        <v>810068</v>
      </c>
      <c r="B465" s="20">
        <v>810068</v>
      </c>
      <c r="C465" s="21" t="s">
        <v>99</v>
      </c>
      <c r="D465" s="22" t="s">
        <v>134</v>
      </c>
      <c r="E465" s="23" t="s">
        <v>16</v>
      </c>
      <c r="F465" s="24">
        <v>581431.57000000007</v>
      </c>
      <c r="G465" s="24">
        <v>577051.69000000006</v>
      </c>
      <c r="H465" s="24">
        <v>0</v>
      </c>
      <c r="I465" s="24">
        <v>4379.88</v>
      </c>
      <c r="J465" s="25" t="s">
        <v>106</v>
      </c>
    </row>
    <row r="466" spans="1:10" hidden="1" outlineLevel="2" x14ac:dyDescent="0.2">
      <c r="A466" s="52"/>
      <c r="B466" s="20">
        <v>810068</v>
      </c>
      <c r="C466" s="28" t="s">
        <v>135</v>
      </c>
      <c r="D466" s="29" t="s">
        <v>136</v>
      </c>
      <c r="E466" s="30" t="s">
        <v>16</v>
      </c>
      <c r="F466" s="24">
        <v>0</v>
      </c>
      <c r="G466" s="31" t="s">
        <v>382</v>
      </c>
      <c r="H466" s="31" t="s">
        <v>382</v>
      </c>
      <c r="I466" s="31">
        <v>0</v>
      </c>
      <c r="J466" s="25" t="s">
        <v>383</v>
      </c>
    </row>
    <row r="467" spans="1:10" hidden="1" outlineLevel="2" x14ac:dyDescent="0.2">
      <c r="A467" s="52"/>
      <c r="B467" s="20">
        <v>810068</v>
      </c>
      <c r="C467" s="28" t="s">
        <v>137</v>
      </c>
      <c r="D467" s="29" t="s">
        <v>138</v>
      </c>
      <c r="E467" s="30" t="s">
        <v>16</v>
      </c>
      <c r="F467" s="24">
        <v>0</v>
      </c>
      <c r="G467" s="31" t="s">
        <v>382</v>
      </c>
      <c r="H467" s="31" t="s">
        <v>382</v>
      </c>
      <c r="I467" s="31">
        <v>0</v>
      </c>
      <c r="J467" s="25" t="s">
        <v>383</v>
      </c>
    </row>
    <row r="468" spans="1:10" hidden="1" outlineLevel="2" x14ac:dyDescent="0.2">
      <c r="A468" s="52"/>
      <c r="B468" s="20">
        <v>810068</v>
      </c>
      <c r="C468" s="28" t="s">
        <v>139</v>
      </c>
      <c r="D468" s="29" t="s">
        <v>140</v>
      </c>
      <c r="E468" s="30" t="s">
        <v>16</v>
      </c>
      <c r="F468" s="24">
        <v>0</v>
      </c>
      <c r="G468" s="31" t="s">
        <v>382</v>
      </c>
      <c r="H468" s="31" t="s">
        <v>382</v>
      </c>
      <c r="I468" s="31">
        <v>0</v>
      </c>
      <c r="J468" s="25" t="s">
        <v>383</v>
      </c>
    </row>
    <row r="469" spans="1:10" outlineLevel="2" x14ac:dyDescent="0.2">
      <c r="A469" s="52"/>
      <c r="B469" s="20">
        <v>810068</v>
      </c>
      <c r="C469" s="28" t="s">
        <v>141</v>
      </c>
      <c r="D469" s="29" t="s">
        <v>142</v>
      </c>
      <c r="E469" s="30" t="s">
        <v>16</v>
      </c>
      <c r="F469" s="24">
        <v>12368.96</v>
      </c>
      <c r="G469" s="31">
        <v>12275.79</v>
      </c>
      <c r="H469" s="31" t="s">
        <v>382</v>
      </c>
      <c r="I469" s="31">
        <v>93.17</v>
      </c>
      <c r="J469" s="25" t="s">
        <v>106</v>
      </c>
    </row>
    <row r="470" spans="1:10" outlineLevel="2" x14ac:dyDescent="0.2">
      <c r="A470" s="52"/>
      <c r="B470" s="20">
        <v>810068</v>
      </c>
      <c r="C470" s="28" t="s">
        <v>143</v>
      </c>
      <c r="D470" s="29" t="s">
        <v>144</v>
      </c>
      <c r="E470" s="30" t="s">
        <v>16</v>
      </c>
      <c r="F470" s="24">
        <v>3161.73</v>
      </c>
      <c r="G470" s="31">
        <v>3137.91</v>
      </c>
      <c r="H470" s="31" t="s">
        <v>382</v>
      </c>
      <c r="I470" s="31">
        <v>23.82</v>
      </c>
      <c r="J470" s="25" t="s">
        <v>106</v>
      </c>
    </row>
    <row r="471" spans="1:10" hidden="1" outlineLevel="2" x14ac:dyDescent="0.2">
      <c r="A471" s="52"/>
      <c r="B471" s="20">
        <v>810068</v>
      </c>
      <c r="C471" s="28" t="s">
        <v>145</v>
      </c>
      <c r="D471" s="29" t="s">
        <v>146</v>
      </c>
      <c r="E471" s="30" t="s">
        <v>16</v>
      </c>
      <c r="F471" s="24">
        <v>0</v>
      </c>
      <c r="G471" s="31" t="s">
        <v>382</v>
      </c>
      <c r="H471" s="31" t="s">
        <v>382</v>
      </c>
      <c r="I471" s="31">
        <v>0</v>
      </c>
      <c r="J471" s="25" t="s">
        <v>383</v>
      </c>
    </row>
    <row r="472" spans="1:10" hidden="1" outlineLevel="2" x14ac:dyDescent="0.2">
      <c r="A472" s="52"/>
      <c r="B472" s="20">
        <v>810068</v>
      </c>
      <c r="C472" s="28" t="s">
        <v>147</v>
      </c>
      <c r="D472" s="29" t="s">
        <v>148</v>
      </c>
      <c r="E472" s="30" t="s">
        <v>16</v>
      </c>
      <c r="F472" s="24">
        <v>0</v>
      </c>
      <c r="G472" s="31" t="s">
        <v>382</v>
      </c>
      <c r="H472" s="31" t="s">
        <v>382</v>
      </c>
      <c r="I472" s="31">
        <v>0</v>
      </c>
      <c r="J472" s="25" t="s">
        <v>383</v>
      </c>
    </row>
    <row r="473" spans="1:10" hidden="1" outlineLevel="2" x14ac:dyDescent="0.2">
      <c r="A473" s="52"/>
      <c r="B473" s="20">
        <v>810068</v>
      </c>
      <c r="C473" s="28" t="s">
        <v>149</v>
      </c>
      <c r="D473" s="29" t="s">
        <v>150</v>
      </c>
      <c r="E473" s="30" t="s">
        <v>16</v>
      </c>
      <c r="F473" s="24">
        <v>0</v>
      </c>
      <c r="G473" s="31" t="s">
        <v>382</v>
      </c>
      <c r="H473" s="31" t="s">
        <v>382</v>
      </c>
      <c r="I473" s="31">
        <v>0</v>
      </c>
      <c r="J473" s="25" t="s">
        <v>383</v>
      </c>
    </row>
    <row r="474" spans="1:10" hidden="1" outlineLevel="2" x14ac:dyDescent="0.2">
      <c r="A474" s="52"/>
      <c r="B474" s="20">
        <v>810068</v>
      </c>
      <c r="C474" s="28" t="s">
        <v>151</v>
      </c>
      <c r="D474" s="29" t="s">
        <v>152</v>
      </c>
      <c r="E474" s="30" t="s">
        <v>16</v>
      </c>
      <c r="F474" s="24">
        <v>0</v>
      </c>
      <c r="G474" s="31" t="s">
        <v>382</v>
      </c>
      <c r="H474" s="31" t="s">
        <v>382</v>
      </c>
      <c r="I474" s="31">
        <v>0</v>
      </c>
      <c r="J474" s="25" t="s">
        <v>383</v>
      </c>
    </row>
    <row r="475" spans="1:10" hidden="1" outlineLevel="2" x14ac:dyDescent="0.2">
      <c r="A475" s="52"/>
      <c r="B475" s="20">
        <v>810068</v>
      </c>
      <c r="C475" s="28" t="s">
        <v>153</v>
      </c>
      <c r="D475" s="29" t="s">
        <v>154</v>
      </c>
      <c r="E475" s="30" t="s">
        <v>16</v>
      </c>
      <c r="F475" s="24">
        <v>0</v>
      </c>
      <c r="G475" s="31" t="s">
        <v>382</v>
      </c>
      <c r="H475" s="31" t="s">
        <v>382</v>
      </c>
      <c r="I475" s="31">
        <v>0</v>
      </c>
      <c r="J475" s="25" t="s">
        <v>383</v>
      </c>
    </row>
    <row r="476" spans="1:10" outlineLevel="2" x14ac:dyDescent="0.2">
      <c r="A476" s="52"/>
      <c r="B476" s="20">
        <v>810068</v>
      </c>
      <c r="C476" s="28" t="s">
        <v>155</v>
      </c>
      <c r="D476" s="29" t="s">
        <v>156</v>
      </c>
      <c r="E476" s="30" t="s">
        <v>16</v>
      </c>
      <c r="F476" s="24">
        <v>143493.85</v>
      </c>
      <c r="G476" s="31">
        <v>142412.92000000001</v>
      </c>
      <c r="H476" s="31" t="s">
        <v>382</v>
      </c>
      <c r="I476" s="31">
        <v>1080.93</v>
      </c>
      <c r="J476" s="25" t="s">
        <v>106</v>
      </c>
    </row>
    <row r="477" spans="1:10" outlineLevel="2" x14ac:dyDescent="0.2">
      <c r="A477" s="52"/>
      <c r="B477" s="20">
        <v>810068</v>
      </c>
      <c r="C477" s="28" t="s">
        <v>157</v>
      </c>
      <c r="D477" s="29" t="s">
        <v>158</v>
      </c>
      <c r="E477" s="30" t="s">
        <v>16</v>
      </c>
      <c r="F477" s="24">
        <v>166897.63</v>
      </c>
      <c r="G477" s="31">
        <v>165640.4</v>
      </c>
      <c r="H477" s="31" t="s">
        <v>382</v>
      </c>
      <c r="I477" s="31">
        <v>1257.23</v>
      </c>
      <c r="J477" s="25" t="s">
        <v>106</v>
      </c>
    </row>
    <row r="478" spans="1:10" hidden="1" outlineLevel="2" x14ac:dyDescent="0.2">
      <c r="A478" s="52"/>
      <c r="B478" s="20">
        <v>810068</v>
      </c>
      <c r="C478" s="28" t="s">
        <v>159</v>
      </c>
      <c r="D478" s="29" t="s">
        <v>160</v>
      </c>
      <c r="E478" s="30" t="s">
        <v>16</v>
      </c>
      <c r="F478" s="24">
        <v>0</v>
      </c>
      <c r="G478" s="31" t="s">
        <v>382</v>
      </c>
      <c r="H478" s="31" t="s">
        <v>382</v>
      </c>
      <c r="I478" s="31">
        <v>0</v>
      </c>
      <c r="J478" s="25" t="s">
        <v>383</v>
      </c>
    </row>
    <row r="479" spans="1:10" outlineLevel="2" x14ac:dyDescent="0.2">
      <c r="A479" s="52"/>
      <c r="B479" s="20">
        <v>810068</v>
      </c>
      <c r="C479" s="28" t="s">
        <v>161</v>
      </c>
      <c r="D479" s="29" t="s">
        <v>162</v>
      </c>
      <c r="E479" s="30" t="s">
        <v>16</v>
      </c>
      <c r="F479" s="24">
        <v>20429.63</v>
      </c>
      <c r="G479" s="31">
        <v>20275.73</v>
      </c>
      <c r="H479" s="31" t="s">
        <v>382</v>
      </c>
      <c r="I479" s="31">
        <v>153.9</v>
      </c>
      <c r="J479" s="25" t="s">
        <v>106</v>
      </c>
    </row>
    <row r="480" spans="1:10" outlineLevel="2" x14ac:dyDescent="0.2">
      <c r="A480" s="52"/>
      <c r="B480" s="20">
        <v>810068</v>
      </c>
      <c r="C480" s="28" t="s">
        <v>163</v>
      </c>
      <c r="D480" s="29" t="s">
        <v>164</v>
      </c>
      <c r="E480" s="30" t="s">
        <v>16</v>
      </c>
      <c r="F480" s="24">
        <v>130638.47</v>
      </c>
      <c r="G480" s="31">
        <v>129654.38</v>
      </c>
      <c r="H480" s="31" t="s">
        <v>382</v>
      </c>
      <c r="I480" s="31">
        <v>984.09</v>
      </c>
      <c r="J480" s="25" t="s">
        <v>106</v>
      </c>
    </row>
    <row r="481" spans="1:10" hidden="1" outlineLevel="2" x14ac:dyDescent="0.2">
      <c r="A481" s="52"/>
      <c r="B481" s="20">
        <v>810068</v>
      </c>
      <c r="C481" s="28" t="s">
        <v>165</v>
      </c>
      <c r="D481" s="29" t="s">
        <v>166</v>
      </c>
      <c r="E481" s="30" t="s">
        <v>16</v>
      </c>
      <c r="F481" s="24">
        <v>0</v>
      </c>
      <c r="G481" s="31" t="s">
        <v>382</v>
      </c>
      <c r="H481" s="31" t="s">
        <v>382</v>
      </c>
      <c r="I481" s="31">
        <v>0</v>
      </c>
      <c r="J481" s="25" t="s">
        <v>383</v>
      </c>
    </row>
    <row r="482" spans="1:10" outlineLevel="2" x14ac:dyDescent="0.2">
      <c r="A482" s="52"/>
      <c r="B482" s="20">
        <v>810068</v>
      </c>
      <c r="C482" s="28" t="s">
        <v>167</v>
      </c>
      <c r="D482" s="29" t="s">
        <v>168</v>
      </c>
      <c r="E482" s="30" t="s">
        <v>16</v>
      </c>
      <c r="F482" s="24">
        <v>13897.71</v>
      </c>
      <c r="G482" s="31">
        <v>13793.02</v>
      </c>
      <c r="H482" s="31" t="s">
        <v>382</v>
      </c>
      <c r="I482" s="31">
        <v>104.69</v>
      </c>
      <c r="J482" s="25" t="s">
        <v>106</v>
      </c>
    </row>
    <row r="483" spans="1:10" outlineLevel="2" x14ac:dyDescent="0.2">
      <c r="A483" s="52"/>
      <c r="B483" s="20">
        <v>810068</v>
      </c>
      <c r="C483" s="28" t="s">
        <v>169</v>
      </c>
      <c r="D483" s="29" t="s">
        <v>170</v>
      </c>
      <c r="E483" s="30" t="s">
        <v>16</v>
      </c>
      <c r="F483" s="24">
        <v>10284.31</v>
      </c>
      <c r="G483" s="31">
        <v>10206.84</v>
      </c>
      <c r="H483" s="31" t="s">
        <v>382</v>
      </c>
      <c r="I483" s="31">
        <v>77.47</v>
      </c>
      <c r="J483" s="25" t="s">
        <v>106</v>
      </c>
    </row>
    <row r="484" spans="1:10" hidden="1" outlineLevel="2" x14ac:dyDescent="0.2">
      <c r="A484" s="52"/>
      <c r="B484" s="20">
        <v>810068</v>
      </c>
      <c r="C484" s="28" t="s">
        <v>171</v>
      </c>
      <c r="D484" s="29" t="s">
        <v>172</v>
      </c>
      <c r="E484" s="30" t="s">
        <v>16</v>
      </c>
      <c r="F484" s="24">
        <v>0</v>
      </c>
      <c r="G484" s="31" t="s">
        <v>382</v>
      </c>
      <c r="H484" s="31" t="s">
        <v>382</v>
      </c>
      <c r="I484" s="31">
        <v>0</v>
      </c>
      <c r="J484" s="25" t="s">
        <v>383</v>
      </c>
    </row>
    <row r="485" spans="1:10" hidden="1" outlineLevel="2" x14ac:dyDescent="0.2">
      <c r="A485" s="52"/>
      <c r="B485" s="20">
        <v>810068</v>
      </c>
      <c r="C485" s="28" t="s">
        <v>173</v>
      </c>
      <c r="D485" s="29" t="s">
        <v>174</v>
      </c>
      <c r="E485" s="30" t="s">
        <v>16</v>
      </c>
      <c r="F485" s="24">
        <v>0</v>
      </c>
      <c r="G485" s="31" t="s">
        <v>382</v>
      </c>
      <c r="H485" s="31" t="s">
        <v>382</v>
      </c>
      <c r="I485" s="31">
        <v>0</v>
      </c>
      <c r="J485" s="25" t="s">
        <v>383</v>
      </c>
    </row>
    <row r="486" spans="1:10" outlineLevel="2" x14ac:dyDescent="0.2">
      <c r="A486" s="52"/>
      <c r="B486" s="20">
        <v>810068</v>
      </c>
      <c r="C486" s="28" t="s">
        <v>175</v>
      </c>
      <c r="D486" s="29" t="s">
        <v>176</v>
      </c>
      <c r="E486" s="30" t="s">
        <v>16</v>
      </c>
      <c r="F486" s="24">
        <v>25015.88</v>
      </c>
      <c r="G486" s="31">
        <v>24827.439999999999</v>
      </c>
      <c r="H486" s="31" t="s">
        <v>382</v>
      </c>
      <c r="I486" s="31">
        <v>188.44</v>
      </c>
      <c r="J486" s="25" t="s">
        <v>106</v>
      </c>
    </row>
    <row r="487" spans="1:10" hidden="1" outlineLevel="2" x14ac:dyDescent="0.2">
      <c r="A487" s="52"/>
      <c r="B487" s="20">
        <v>810068</v>
      </c>
      <c r="C487" s="28" t="s">
        <v>177</v>
      </c>
      <c r="D487" s="29" t="s">
        <v>178</v>
      </c>
      <c r="E487" s="30" t="s">
        <v>16</v>
      </c>
      <c r="F487" s="24">
        <v>0</v>
      </c>
      <c r="G487" s="31" t="s">
        <v>382</v>
      </c>
      <c r="H487" s="31" t="s">
        <v>382</v>
      </c>
      <c r="I487" s="31">
        <v>0</v>
      </c>
      <c r="J487" s="25" t="s">
        <v>383</v>
      </c>
    </row>
    <row r="488" spans="1:10" hidden="1" outlineLevel="2" x14ac:dyDescent="0.2">
      <c r="A488" s="52"/>
      <c r="B488" s="20">
        <v>810068</v>
      </c>
      <c r="C488" s="28" t="s">
        <v>179</v>
      </c>
      <c r="D488" s="29" t="s">
        <v>180</v>
      </c>
      <c r="E488" s="30" t="s">
        <v>16</v>
      </c>
      <c r="F488" s="24">
        <v>0</v>
      </c>
      <c r="G488" s="31" t="s">
        <v>382</v>
      </c>
      <c r="H488" s="31" t="s">
        <v>382</v>
      </c>
      <c r="I488" s="31">
        <v>0</v>
      </c>
      <c r="J488" s="25" t="s">
        <v>383</v>
      </c>
    </row>
    <row r="489" spans="1:10" hidden="1" outlineLevel="2" x14ac:dyDescent="0.2">
      <c r="A489" s="52"/>
      <c r="B489" s="20">
        <v>810068</v>
      </c>
      <c r="C489" s="28" t="s">
        <v>181</v>
      </c>
      <c r="D489" s="29" t="s">
        <v>182</v>
      </c>
      <c r="E489" s="30" t="s">
        <v>16</v>
      </c>
      <c r="F489" s="24">
        <v>0</v>
      </c>
      <c r="G489" s="31" t="s">
        <v>382</v>
      </c>
      <c r="H489" s="31" t="s">
        <v>382</v>
      </c>
      <c r="I489" s="31">
        <v>0</v>
      </c>
      <c r="J489" s="25" t="s">
        <v>383</v>
      </c>
    </row>
    <row r="490" spans="1:10" hidden="1" outlineLevel="2" x14ac:dyDescent="0.2">
      <c r="A490" s="52"/>
      <c r="B490" s="20">
        <v>810068</v>
      </c>
      <c r="C490" s="28" t="s">
        <v>183</v>
      </c>
      <c r="D490" s="29" t="s">
        <v>184</v>
      </c>
      <c r="E490" s="30" t="s">
        <v>16</v>
      </c>
      <c r="F490" s="24">
        <v>0</v>
      </c>
      <c r="G490" s="31" t="s">
        <v>382</v>
      </c>
      <c r="H490" s="31" t="s">
        <v>382</v>
      </c>
      <c r="I490" s="31">
        <v>0</v>
      </c>
      <c r="J490" s="25" t="s">
        <v>383</v>
      </c>
    </row>
    <row r="491" spans="1:10" hidden="1" outlineLevel="2" x14ac:dyDescent="0.2">
      <c r="A491" s="52"/>
      <c r="B491" s="20">
        <v>810068</v>
      </c>
      <c r="C491" s="28" t="s">
        <v>185</v>
      </c>
      <c r="D491" s="29" t="s">
        <v>186</v>
      </c>
      <c r="E491" s="30" t="s">
        <v>16</v>
      </c>
      <c r="F491" s="24">
        <v>0</v>
      </c>
      <c r="G491" s="31" t="s">
        <v>382</v>
      </c>
      <c r="H491" s="31" t="s">
        <v>382</v>
      </c>
      <c r="I491" s="31">
        <v>0</v>
      </c>
      <c r="J491" s="25" t="s">
        <v>383</v>
      </c>
    </row>
    <row r="492" spans="1:10" outlineLevel="2" x14ac:dyDescent="0.2">
      <c r="A492" s="52"/>
      <c r="B492" s="20">
        <v>810068</v>
      </c>
      <c r="C492" s="28" t="s">
        <v>187</v>
      </c>
      <c r="D492" s="29" t="s">
        <v>188</v>
      </c>
      <c r="E492" s="30" t="s">
        <v>16</v>
      </c>
      <c r="F492" s="24">
        <v>36481.49</v>
      </c>
      <c r="G492" s="31">
        <v>36206.68</v>
      </c>
      <c r="H492" s="31" t="s">
        <v>382</v>
      </c>
      <c r="I492" s="31">
        <v>274.81</v>
      </c>
      <c r="J492" s="25" t="s">
        <v>106</v>
      </c>
    </row>
    <row r="493" spans="1:10" hidden="1" outlineLevel="2" x14ac:dyDescent="0.2">
      <c r="A493" s="52"/>
      <c r="B493" s="20">
        <v>810068</v>
      </c>
      <c r="C493" s="28" t="s">
        <v>189</v>
      </c>
      <c r="D493" s="29" t="s">
        <v>190</v>
      </c>
      <c r="E493" s="30" t="s">
        <v>16</v>
      </c>
      <c r="F493" s="24">
        <v>0</v>
      </c>
      <c r="G493" s="31" t="s">
        <v>382</v>
      </c>
      <c r="H493" s="31" t="s">
        <v>382</v>
      </c>
      <c r="I493" s="31">
        <v>0</v>
      </c>
      <c r="J493" s="25" t="s">
        <v>383</v>
      </c>
    </row>
    <row r="494" spans="1:10" hidden="1" outlineLevel="2" x14ac:dyDescent="0.2">
      <c r="A494" s="52"/>
      <c r="B494" s="20">
        <v>810068</v>
      </c>
      <c r="C494" s="28" t="s">
        <v>191</v>
      </c>
      <c r="D494" s="29" t="s">
        <v>192</v>
      </c>
      <c r="E494" s="30" t="s">
        <v>16</v>
      </c>
      <c r="F494" s="24">
        <v>0</v>
      </c>
      <c r="G494" s="31" t="s">
        <v>382</v>
      </c>
      <c r="H494" s="31" t="s">
        <v>382</v>
      </c>
      <c r="I494" s="31">
        <v>0</v>
      </c>
      <c r="J494" s="25" t="s">
        <v>383</v>
      </c>
    </row>
    <row r="495" spans="1:10" hidden="1" outlineLevel="2" x14ac:dyDescent="0.2">
      <c r="A495" s="52"/>
      <c r="B495" s="20">
        <v>810068</v>
      </c>
      <c r="C495" s="28" t="s">
        <v>193</v>
      </c>
      <c r="D495" s="29" t="s">
        <v>194</v>
      </c>
      <c r="E495" s="30" t="s">
        <v>16</v>
      </c>
      <c r="F495" s="24">
        <v>0</v>
      </c>
      <c r="G495" s="31" t="s">
        <v>382</v>
      </c>
      <c r="H495" s="31" t="s">
        <v>382</v>
      </c>
      <c r="I495" s="31">
        <v>0</v>
      </c>
      <c r="J495" s="25" t="s">
        <v>383</v>
      </c>
    </row>
    <row r="496" spans="1:10" hidden="1" outlineLevel="2" x14ac:dyDescent="0.2">
      <c r="A496" s="52"/>
      <c r="B496" s="20">
        <v>810068</v>
      </c>
      <c r="C496" s="28" t="s">
        <v>195</v>
      </c>
      <c r="D496" s="29" t="s">
        <v>196</v>
      </c>
      <c r="E496" s="30" t="s">
        <v>16</v>
      </c>
      <c r="F496" s="24">
        <v>0</v>
      </c>
      <c r="G496" s="31" t="s">
        <v>382</v>
      </c>
      <c r="H496" s="31" t="s">
        <v>382</v>
      </c>
      <c r="I496" s="31">
        <v>0</v>
      </c>
      <c r="J496" s="25" t="s">
        <v>383</v>
      </c>
    </row>
    <row r="497" spans="1:10" hidden="1" outlineLevel="2" x14ac:dyDescent="0.2">
      <c r="A497" s="52"/>
      <c r="B497" s="20">
        <v>810068</v>
      </c>
      <c r="C497" s="28" t="s">
        <v>197</v>
      </c>
      <c r="D497" s="29" t="s">
        <v>198</v>
      </c>
      <c r="E497" s="30" t="s">
        <v>16</v>
      </c>
      <c r="F497" s="24">
        <v>0</v>
      </c>
      <c r="G497" s="31" t="s">
        <v>382</v>
      </c>
      <c r="H497" s="31" t="s">
        <v>382</v>
      </c>
      <c r="I497" s="31">
        <v>0</v>
      </c>
      <c r="J497" s="25" t="s">
        <v>383</v>
      </c>
    </row>
    <row r="498" spans="1:10" outlineLevel="2" x14ac:dyDescent="0.2">
      <c r="A498" s="52"/>
      <c r="B498" s="20">
        <v>810068</v>
      </c>
      <c r="C498" s="28" t="s">
        <v>199</v>
      </c>
      <c r="D498" s="29" t="s">
        <v>200</v>
      </c>
      <c r="E498" s="30" t="s">
        <v>16</v>
      </c>
      <c r="F498" s="24">
        <v>18761.91</v>
      </c>
      <c r="G498" s="31">
        <v>18620.580000000002</v>
      </c>
      <c r="H498" s="31" t="s">
        <v>382</v>
      </c>
      <c r="I498" s="31">
        <v>141.33000000000001</v>
      </c>
      <c r="J498" s="25" t="s">
        <v>106</v>
      </c>
    </row>
    <row r="499" spans="1:10" hidden="1" outlineLevel="2" x14ac:dyDescent="0.2">
      <c r="A499" s="52"/>
      <c r="B499" s="20">
        <v>810068</v>
      </c>
      <c r="C499" s="28" t="s">
        <v>201</v>
      </c>
      <c r="D499" s="29" t="s">
        <v>202</v>
      </c>
      <c r="E499" s="30" t="s">
        <v>16</v>
      </c>
      <c r="F499" s="24">
        <v>0</v>
      </c>
      <c r="G499" s="31" t="s">
        <v>382</v>
      </c>
      <c r="H499" s="31" t="s">
        <v>382</v>
      </c>
      <c r="I499" s="31">
        <v>0</v>
      </c>
      <c r="J499" s="25" t="s">
        <v>383</v>
      </c>
    </row>
    <row r="500" spans="1:10" outlineLevel="1" x14ac:dyDescent="0.2">
      <c r="A500" s="52">
        <v>810089</v>
      </c>
      <c r="B500" s="20">
        <v>810089</v>
      </c>
      <c r="C500" s="21" t="s">
        <v>100</v>
      </c>
      <c r="D500" s="22" t="s">
        <v>134</v>
      </c>
      <c r="E500" s="23" t="s">
        <v>16</v>
      </c>
      <c r="F500" s="24">
        <v>3096436.6200000006</v>
      </c>
      <c r="G500" s="24">
        <v>531354.96</v>
      </c>
      <c r="H500" s="24">
        <v>0</v>
      </c>
      <c r="I500" s="24">
        <v>2565081.66</v>
      </c>
      <c r="J500" s="25" t="s">
        <v>106</v>
      </c>
    </row>
    <row r="501" spans="1:10" hidden="1" outlineLevel="2" x14ac:dyDescent="0.2">
      <c r="A501" s="52"/>
      <c r="B501" s="20">
        <v>810089</v>
      </c>
      <c r="C501" s="28" t="s">
        <v>135</v>
      </c>
      <c r="D501" s="29" t="s">
        <v>136</v>
      </c>
      <c r="E501" s="30" t="s">
        <v>16</v>
      </c>
      <c r="F501" s="24">
        <v>0</v>
      </c>
      <c r="G501" s="31" t="s">
        <v>382</v>
      </c>
      <c r="H501" s="31" t="s">
        <v>382</v>
      </c>
      <c r="I501" s="31">
        <v>0</v>
      </c>
      <c r="J501" s="25" t="s">
        <v>383</v>
      </c>
    </row>
    <row r="502" spans="1:10" outlineLevel="2" x14ac:dyDescent="0.2">
      <c r="A502" s="52"/>
      <c r="B502" s="20">
        <v>810089</v>
      </c>
      <c r="C502" s="28" t="s">
        <v>137</v>
      </c>
      <c r="D502" s="29" t="s">
        <v>138</v>
      </c>
      <c r="E502" s="30" t="s">
        <v>16</v>
      </c>
      <c r="F502" s="24">
        <v>239770.2</v>
      </c>
      <c r="G502" s="31">
        <v>41506.71</v>
      </c>
      <c r="H502" s="31" t="s">
        <v>382</v>
      </c>
      <c r="I502" s="31">
        <v>198263.49</v>
      </c>
      <c r="J502" s="25" t="s">
        <v>106</v>
      </c>
    </row>
    <row r="503" spans="1:10" outlineLevel="2" x14ac:dyDescent="0.2">
      <c r="A503" s="52"/>
      <c r="B503" s="20">
        <v>810089</v>
      </c>
      <c r="C503" s="28" t="s">
        <v>139</v>
      </c>
      <c r="D503" s="29" t="s">
        <v>140</v>
      </c>
      <c r="E503" s="30" t="s">
        <v>16</v>
      </c>
      <c r="F503" s="24">
        <v>22966.1</v>
      </c>
      <c r="G503" s="31">
        <v>3975.67</v>
      </c>
      <c r="H503" s="31" t="s">
        <v>382</v>
      </c>
      <c r="I503" s="31">
        <v>18990.43</v>
      </c>
      <c r="J503" s="25" t="s">
        <v>106</v>
      </c>
    </row>
    <row r="504" spans="1:10" outlineLevel="2" x14ac:dyDescent="0.2">
      <c r="A504" s="52"/>
      <c r="B504" s="20">
        <v>810089</v>
      </c>
      <c r="C504" s="28" t="s">
        <v>141</v>
      </c>
      <c r="D504" s="29" t="s">
        <v>142</v>
      </c>
      <c r="E504" s="30" t="s">
        <v>16</v>
      </c>
      <c r="F504" s="24">
        <v>27809.29</v>
      </c>
      <c r="G504" s="31">
        <v>4814.08</v>
      </c>
      <c r="H504" s="31" t="s">
        <v>382</v>
      </c>
      <c r="I504" s="31">
        <v>22995.21</v>
      </c>
      <c r="J504" s="25" t="s">
        <v>106</v>
      </c>
    </row>
    <row r="505" spans="1:10" outlineLevel="2" x14ac:dyDescent="0.2">
      <c r="A505" s="52"/>
      <c r="B505" s="20">
        <v>810089</v>
      </c>
      <c r="C505" s="28" t="s">
        <v>143</v>
      </c>
      <c r="D505" s="29" t="s">
        <v>144</v>
      </c>
      <c r="E505" s="30" t="s">
        <v>16</v>
      </c>
      <c r="F505" s="24">
        <v>1777.14</v>
      </c>
      <c r="G505" s="31" t="s">
        <v>382</v>
      </c>
      <c r="H505" s="31" t="s">
        <v>382</v>
      </c>
      <c r="I505" s="31">
        <v>1777.14</v>
      </c>
      <c r="J505" s="25" t="s">
        <v>106</v>
      </c>
    </row>
    <row r="506" spans="1:10" outlineLevel="2" x14ac:dyDescent="0.2">
      <c r="A506" s="52"/>
      <c r="B506" s="20">
        <v>810089</v>
      </c>
      <c r="C506" s="28" t="s">
        <v>145</v>
      </c>
      <c r="D506" s="29" t="s">
        <v>146</v>
      </c>
      <c r="E506" s="30" t="s">
        <v>16</v>
      </c>
      <c r="F506" s="24">
        <v>3724.27</v>
      </c>
      <c r="G506" s="31" t="s">
        <v>382</v>
      </c>
      <c r="H506" s="31" t="s">
        <v>382</v>
      </c>
      <c r="I506" s="31">
        <v>3724.27</v>
      </c>
      <c r="J506" s="25" t="s">
        <v>106</v>
      </c>
    </row>
    <row r="507" spans="1:10" hidden="1" outlineLevel="2" x14ac:dyDescent="0.2">
      <c r="A507" s="52"/>
      <c r="B507" s="20">
        <v>810089</v>
      </c>
      <c r="C507" s="28" t="s">
        <v>147</v>
      </c>
      <c r="D507" s="29" t="s">
        <v>148</v>
      </c>
      <c r="E507" s="30" t="s">
        <v>16</v>
      </c>
      <c r="F507" s="24">
        <v>0</v>
      </c>
      <c r="G507" s="31" t="s">
        <v>382</v>
      </c>
      <c r="H507" s="31" t="s">
        <v>382</v>
      </c>
      <c r="I507" s="31">
        <v>0</v>
      </c>
      <c r="J507" s="25" t="s">
        <v>383</v>
      </c>
    </row>
    <row r="508" spans="1:10" hidden="1" outlineLevel="2" x14ac:dyDescent="0.2">
      <c r="A508" s="52"/>
      <c r="B508" s="20">
        <v>810089</v>
      </c>
      <c r="C508" s="28" t="s">
        <v>149</v>
      </c>
      <c r="D508" s="29" t="s">
        <v>150</v>
      </c>
      <c r="E508" s="30" t="s">
        <v>16</v>
      </c>
      <c r="F508" s="24">
        <v>0</v>
      </c>
      <c r="G508" s="31" t="s">
        <v>382</v>
      </c>
      <c r="H508" s="31" t="s">
        <v>382</v>
      </c>
      <c r="I508" s="31">
        <v>0</v>
      </c>
      <c r="J508" s="25" t="s">
        <v>383</v>
      </c>
    </row>
    <row r="509" spans="1:10" hidden="1" outlineLevel="2" x14ac:dyDescent="0.2">
      <c r="A509" s="52"/>
      <c r="B509" s="20">
        <v>810089</v>
      </c>
      <c r="C509" s="28" t="s">
        <v>151</v>
      </c>
      <c r="D509" s="29" t="s">
        <v>152</v>
      </c>
      <c r="E509" s="30" t="s">
        <v>16</v>
      </c>
      <c r="F509" s="24">
        <v>0</v>
      </c>
      <c r="G509" s="31" t="s">
        <v>382</v>
      </c>
      <c r="H509" s="31" t="s">
        <v>382</v>
      </c>
      <c r="I509" s="31">
        <v>0</v>
      </c>
      <c r="J509" s="25" t="s">
        <v>383</v>
      </c>
    </row>
    <row r="510" spans="1:10" hidden="1" outlineLevel="2" x14ac:dyDescent="0.2">
      <c r="A510" s="52"/>
      <c r="B510" s="20">
        <v>810089</v>
      </c>
      <c r="C510" s="28" t="s">
        <v>153</v>
      </c>
      <c r="D510" s="29" t="s">
        <v>154</v>
      </c>
      <c r="E510" s="30" t="s">
        <v>16</v>
      </c>
      <c r="F510" s="24">
        <v>0</v>
      </c>
      <c r="G510" s="31" t="s">
        <v>382</v>
      </c>
      <c r="H510" s="31" t="s">
        <v>382</v>
      </c>
      <c r="I510" s="31">
        <v>0</v>
      </c>
      <c r="J510" s="25" t="s">
        <v>383</v>
      </c>
    </row>
    <row r="511" spans="1:10" outlineLevel="2" x14ac:dyDescent="0.2">
      <c r="A511" s="52"/>
      <c r="B511" s="20">
        <v>810089</v>
      </c>
      <c r="C511" s="28" t="s">
        <v>155</v>
      </c>
      <c r="D511" s="29" t="s">
        <v>156</v>
      </c>
      <c r="E511" s="30" t="s">
        <v>16</v>
      </c>
      <c r="F511" s="24">
        <v>165019.99</v>
      </c>
      <c r="G511" s="31">
        <v>28566.68</v>
      </c>
      <c r="H511" s="31" t="s">
        <v>382</v>
      </c>
      <c r="I511" s="31">
        <v>136453.31</v>
      </c>
      <c r="J511" s="25" t="s">
        <v>106</v>
      </c>
    </row>
    <row r="512" spans="1:10" outlineLevel="2" x14ac:dyDescent="0.2">
      <c r="A512" s="52"/>
      <c r="B512" s="20">
        <v>810089</v>
      </c>
      <c r="C512" s="28" t="s">
        <v>157</v>
      </c>
      <c r="D512" s="29" t="s">
        <v>158</v>
      </c>
      <c r="E512" s="30" t="s">
        <v>16</v>
      </c>
      <c r="F512" s="24">
        <v>578839.34</v>
      </c>
      <c r="G512" s="31">
        <v>100203.11</v>
      </c>
      <c r="H512" s="31" t="s">
        <v>382</v>
      </c>
      <c r="I512" s="31">
        <v>478636.23</v>
      </c>
      <c r="J512" s="25" t="s">
        <v>106</v>
      </c>
    </row>
    <row r="513" spans="1:10" hidden="1" outlineLevel="2" x14ac:dyDescent="0.2">
      <c r="A513" s="52"/>
      <c r="B513" s="20">
        <v>810089</v>
      </c>
      <c r="C513" s="28" t="s">
        <v>159</v>
      </c>
      <c r="D513" s="29" t="s">
        <v>160</v>
      </c>
      <c r="E513" s="30" t="s">
        <v>16</v>
      </c>
      <c r="F513" s="24">
        <v>0</v>
      </c>
      <c r="G513" s="31" t="s">
        <v>382</v>
      </c>
      <c r="H513" s="31" t="s">
        <v>382</v>
      </c>
      <c r="I513" s="31">
        <v>0</v>
      </c>
      <c r="J513" s="25" t="s">
        <v>383</v>
      </c>
    </row>
    <row r="514" spans="1:10" outlineLevel="2" x14ac:dyDescent="0.2">
      <c r="A514" s="52"/>
      <c r="B514" s="20">
        <v>810089</v>
      </c>
      <c r="C514" s="28" t="s">
        <v>161</v>
      </c>
      <c r="D514" s="29" t="s">
        <v>162</v>
      </c>
      <c r="E514" s="30" t="s">
        <v>16</v>
      </c>
      <c r="F514" s="24">
        <v>241092.28</v>
      </c>
      <c r="G514" s="31">
        <v>41735.58</v>
      </c>
      <c r="H514" s="31" t="s">
        <v>382</v>
      </c>
      <c r="I514" s="31">
        <v>199356.7</v>
      </c>
      <c r="J514" s="25" t="s">
        <v>106</v>
      </c>
    </row>
    <row r="515" spans="1:10" outlineLevel="2" x14ac:dyDescent="0.2">
      <c r="A515" s="52"/>
      <c r="B515" s="20">
        <v>810089</v>
      </c>
      <c r="C515" s="28" t="s">
        <v>163</v>
      </c>
      <c r="D515" s="29" t="s">
        <v>164</v>
      </c>
      <c r="E515" s="30" t="s">
        <v>16</v>
      </c>
      <c r="F515" s="24">
        <v>1471333.84</v>
      </c>
      <c r="G515" s="31">
        <v>254703.18</v>
      </c>
      <c r="H515" s="31" t="s">
        <v>382</v>
      </c>
      <c r="I515" s="31">
        <v>1216630.6599999999</v>
      </c>
      <c r="J515" s="25" t="s">
        <v>106</v>
      </c>
    </row>
    <row r="516" spans="1:10" hidden="1" outlineLevel="2" x14ac:dyDescent="0.2">
      <c r="A516" s="52"/>
      <c r="B516" s="20">
        <v>810089</v>
      </c>
      <c r="C516" s="28" t="s">
        <v>165</v>
      </c>
      <c r="D516" s="29" t="s">
        <v>166</v>
      </c>
      <c r="E516" s="30" t="s">
        <v>16</v>
      </c>
      <c r="F516" s="24">
        <v>0</v>
      </c>
      <c r="G516" s="31" t="s">
        <v>382</v>
      </c>
      <c r="H516" s="31" t="s">
        <v>382</v>
      </c>
      <c r="I516" s="31">
        <v>0</v>
      </c>
      <c r="J516" s="25" t="s">
        <v>383</v>
      </c>
    </row>
    <row r="517" spans="1:10" hidden="1" outlineLevel="2" x14ac:dyDescent="0.2">
      <c r="A517" s="52"/>
      <c r="B517" s="20">
        <v>810089</v>
      </c>
      <c r="C517" s="28" t="s">
        <v>167</v>
      </c>
      <c r="D517" s="29" t="s">
        <v>168</v>
      </c>
      <c r="E517" s="30" t="s">
        <v>16</v>
      </c>
      <c r="F517" s="24">
        <v>0</v>
      </c>
      <c r="G517" s="31" t="s">
        <v>382</v>
      </c>
      <c r="H517" s="31" t="s">
        <v>382</v>
      </c>
      <c r="I517" s="31">
        <v>0</v>
      </c>
      <c r="J517" s="25" t="s">
        <v>383</v>
      </c>
    </row>
    <row r="518" spans="1:10" outlineLevel="2" x14ac:dyDescent="0.2">
      <c r="A518" s="52"/>
      <c r="B518" s="20">
        <v>810089</v>
      </c>
      <c r="C518" s="28" t="s">
        <v>169</v>
      </c>
      <c r="D518" s="29" t="s">
        <v>170</v>
      </c>
      <c r="E518" s="30" t="s">
        <v>16</v>
      </c>
      <c r="F518" s="24">
        <v>8670.8700000000008</v>
      </c>
      <c r="G518" s="31" t="s">
        <v>382</v>
      </c>
      <c r="H518" s="31" t="s">
        <v>382</v>
      </c>
      <c r="I518" s="31">
        <v>8670.8700000000008</v>
      </c>
      <c r="J518" s="25" t="s">
        <v>106</v>
      </c>
    </row>
    <row r="519" spans="1:10" hidden="1" outlineLevel="2" x14ac:dyDescent="0.2">
      <c r="A519" s="52"/>
      <c r="B519" s="20">
        <v>810089</v>
      </c>
      <c r="C519" s="28" t="s">
        <v>171</v>
      </c>
      <c r="D519" s="29" t="s">
        <v>172</v>
      </c>
      <c r="E519" s="30" t="s">
        <v>16</v>
      </c>
      <c r="F519" s="24">
        <v>0</v>
      </c>
      <c r="G519" s="31" t="s">
        <v>382</v>
      </c>
      <c r="H519" s="31" t="s">
        <v>382</v>
      </c>
      <c r="I519" s="31">
        <v>0</v>
      </c>
      <c r="J519" s="25" t="s">
        <v>383</v>
      </c>
    </row>
    <row r="520" spans="1:10" outlineLevel="2" x14ac:dyDescent="0.2">
      <c r="A520" s="52"/>
      <c r="B520" s="20">
        <v>810089</v>
      </c>
      <c r="C520" s="28" t="s">
        <v>173</v>
      </c>
      <c r="D520" s="29" t="s">
        <v>174</v>
      </c>
      <c r="E520" s="30" t="s">
        <v>16</v>
      </c>
      <c r="F520" s="24">
        <v>54561.37</v>
      </c>
      <c r="G520" s="31">
        <v>9445.14</v>
      </c>
      <c r="H520" s="31" t="s">
        <v>382</v>
      </c>
      <c r="I520" s="31">
        <v>45116.23</v>
      </c>
      <c r="J520" s="25" t="s">
        <v>106</v>
      </c>
    </row>
    <row r="521" spans="1:10" outlineLevel="2" x14ac:dyDescent="0.2">
      <c r="A521" s="52"/>
      <c r="B521" s="20">
        <v>810089</v>
      </c>
      <c r="C521" s="28" t="s">
        <v>175</v>
      </c>
      <c r="D521" s="29" t="s">
        <v>176</v>
      </c>
      <c r="E521" s="30" t="s">
        <v>16</v>
      </c>
      <c r="F521" s="24">
        <v>39546.21</v>
      </c>
      <c r="G521" s="31">
        <v>6845.86</v>
      </c>
      <c r="H521" s="31" t="s">
        <v>382</v>
      </c>
      <c r="I521" s="31">
        <v>32700.35</v>
      </c>
      <c r="J521" s="25" t="s">
        <v>106</v>
      </c>
    </row>
    <row r="522" spans="1:10" outlineLevel="2" x14ac:dyDescent="0.2">
      <c r="A522" s="52"/>
      <c r="B522" s="20">
        <v>810089</v>
      </c>
      <c r="C522" s="28" t="s">
        <v>177</v>
      </c>
      <c r="D522" s="29" t="s">
        <v>178</v>
      </c>
      <c r="E522" s="30" t="s">
        <v>16</v>
      </c>
      <c r="F522" s="24">
        <v>4276.8500000000004</v>
      </c>
      <c r="G522" s="31" t="s">
        <v>382</v>
      </c>
      <c r="H522" s="31" t="s">
        <v>382</v>
      </c>
      <c r="I522" s="31">
        <v>4276.8500000000004</v>
      </c>
      <c r="J522" s="25" t="s">
        <v>106</v>
      </c>
    </row>
    <row r="523" spans="1:10" hidden="1" outlineLevel="2" x14ac:dyDescent="0.2">
      <c r="A523" s="52"/>
      <c r="B523" s="20">
        <v>810089</v>
      </c>
      <c r="C523" s="28" t="s">
        <v>179</v>
      </c>
      <c r="D523" s="29" t="s">
        <v>180</v>
      </c>
      <c r="E523" s="30" t="s">
        <v>16</v>
      </c>
      <c r="F523" s="24">
        <v>0</v>
      </c>
      <c r="G523" s="31" t="s">
        <v>382</v>
      </c>
      <c r="H523" s="31" t="s">
        <v>382</v>
      </c>
      <c r="I523" s="31">
        <v>0</v>
      </c>
      <c r="J523" s="25" t="s">
        <v>383</v>
      </c>
    </row>
    <row r="524" spans="1:10" hidden="1" outlineLevel="2" x14ac:dyDescent="0.2">
      <c r="A524" s="52"/>
      <c r="B524" s="20">
        <v>810089</v>
      </c>
      <c r="C524" s="28" t="s">
        <v>181</v>
      </c>
      <c r="D524" s="29" t="s">
        <v>182</v>
      </c>
      <c r="E524" s="30" t="s">
        <v>16</v>
      </c>
      <c r="F524" s="24">
        <v>0</v>
      </c>
      <c r="G524" s="31" t="s">
        <v>382</v>
      </c>
      <c r="H524" s="31" t="s">
        <v>382</v>
      </c>
      <c r="I524" s="31">
        <v>0</v>
      </c>
      <c r="J524" s="25" t="s">
        <v>383</v>
      </c>
    </row>
    <row r="525" spans="1:10" hidden="1" outlineLevel="2" x14ac:dyDescent="0.2">
      <c r="A525" s="52"/>
      <c r="B525" s="20">
        <v>810089</v>
      </c>
      <c r="C525" s="28" t="s">
        <v>183</v>
      </c>
      <c r="D525" s="29" t="s">
        <v>184</v>
      </c>
      <c r="E525" s="30" t="s">
        <v>16</v>
      </c>
      <c r="F525" s="24">
        <v>0</v>
      </c>
      <c r="G525" s="31" t="s">
        <v>382</v>
      </c>
      <c r="H525" s="31" t="s">
        <v>382</v>
      </c>
      <c r="I525" s="31">
        <v>0</v>
      </c>
      <c r="J525" s="25" t="s">
        <v>383</v>
      </c>
    </row>
    <row r="526" spans="1:10" hidden="1" outlineLevel="2" x14ac:dyDescent="0.2">
      <c r="A526" s="52"/>
      <c r="B526" s="20">
        <v>810089</v>
      </c>
      <c r="C526" s="28" t="s">
        <v>185</v>
      </c>
      <c r="D526" s="29" t="s">
        <v>186</v>
      </c>
      <c r="E526" s="30" t="s">
        <v>16</v>
      </c>
      <c r="F526" s="24">
        <v>0</v>
      </c>
      <c r="G526" s="31" t="s">
        <v>382</v>
      </c>
      <c r="H526" s="31" t="s">
        <v>382</v>
      </c>
      <c r="I526" s="31">
        <v>0</v>
      </c>
      <c r="J526" s="25" t="s">
        <v>383</v>
      </c>
    </row>
    <row r="527" spans="1:10" outlineLevel="2" x14ac:dyDescent="0.2">
      <c r="A527" s="52"/>
      <c r="B527" s="20">
        <v>810089</v>
      </c>
      <c r="C527" s="28" t="s">
        <v>187</v>
      </c>
      <c r="D527" s="29" t="s">
        <v>188</v>
      </c>
      <c r="E527" s="30" t="s">
        <v>16</v>
      </c>
      <c r="F527" s="24">
        <v>74786.37</v>
      </c>
      <c r="G527" s="31">
        <v>12946.3</v>
      </c>
      <c r="H527" s="31" t="s">
        <v>382</v>
      </c>
      <c r="I527" s="31">
        <v>61840.07</v>
      </c>
      <c r="J527" s="25" t="s">
        <v>106</v>
      </c>
    </row>
    <row r="528" spans="1:10" outlineLevel="2" x14ac:dyDescent="0.2">
      <c r="A528" s="52"/>
      <c r="B528" s="20">
        <v>810089</v>
      </c>
      <c r="C528" s="28" t="s">
        <v>189</v>
      </c>
      <c r="D528" s="29" t="s">
        <v>190</v>
      </c>
      <c r="E528" s="30" t="s">
        <v>16</v>
      </c>
      <c r="F528" s="24">
        <v>5468.12</v>
      </c>
      <c r="G528" s="31" t="s">
        <v>382</v>
      </c>
      <c r="H528" s="31" t="s">
        <v>382</v>
      </c>
      <c r="I528" s="31">
        <v>5468.12</v>
      </c>
      <c r="J528" s="25" t="s">
        <v>106</v>
      </c>
    </row>
    <row r="529" spans="1:10" hidden="1" outlineLevel="2" x14ac:dyDescent="0.2">
      <c r="A529" s="52"/>
      <c r="B529" s="20">
        <v>810089</v>
      </c>
      <c r="C529" s="28" t="s">
        <v>191</v>
      </c>
      <c r="D529" s="29" t="s">
        <v>192</v>
      </c>
      <c r="E529" s="30" t="s">
        <v>16</v>
      </c>
      <c r="F529" s="24">
        <v>0</v>
      </c>
      <c r="G529" s="31" t="s">
        <v>382</v>
      </c>
      <c r="H529" s="31" t="s">
        <v>382</v>
      </c>
      <c r="I529" s="31">
        <v>0</v>
      </c>
      <c r="J529" s="25" t="s">
        <v>383</v>
      </c>
    </row>
    <row r="530" spans="1:10" hidden="1" outlineLevel="2" x14ac:dyDescent="0.2">
      <c r="A530" s="52"/>
      <c r="B530" s="20">
        <v>810089</v>
      </c>
      <c r="C530" s="28" t="s">
        <v>193</v>
      </c>
      <c r="D530" s="29" t="s">
        <v>194</v>
      </c>
      <c r="E530" s="30" t="s">
        <v>16</v>
      </c>
      <c r="F530" s="24">
        <v>0</v>
      </c>
      <c r="G530" s="31" t="s">
        <v>382</v>
      </c>
      <c r="H530" s="31" t="s">
        <v>382</v>
      </c>
      <c r="I530" s="31">
        <v>0</v>
      </c>
      <c r="J530" s="25" t="s">
        <v>383</v>
      </c>
    </row>
    <row r="531" spans="1:10" hidden="1" outlineLevel="2" x14ac:dyDescent="0.2">
      <c r="A531" s="52"/>
      <c r="B531" s="20">
        <v>810089</v>
      </c>
      <c r="C531" s="28" t="s">
        <v>195</v>
      </c>
      <c r="D531" s="29" t="s">
        <v>196</v>
      </c>
      <c r="E531" s="30" t="s">
        <v>16</v>
      </c>
      <c r="F531" s="24">
        <v>0</v>
      </c>
      <c r="G531" s="31" t="s">
        <v>382</v>
      </c>
      <c r="H531" s="31" t="s">
        <v>382</v>
      </c>
      <c r="I531" s="31">
        <v>0</v>
      </c>
      <c r="J531" s="25" t="s">
        <v>383</v>
      </c>
    </row>
    <row r="532" spans="1:10" hidden="1" outlineLevel="2" x14ac:dyDescent="0.2">
      <c r="A532" s="52"/>
      <c r="B532" s="20">
        <v>810089</v>
      </c>
      <c r="C532" s="28" t="s">
        <v>197</v>
      </c>
      <c r="D532" s="29" t="s">
        <v>198</v>
      </c>
      <c r="E532" s="30" t="s">
        <v>16</v>
      </c>
      <c r="F532" s="24">
        <v>0</v>
      </c>
      <c r="G532" s="31" t="s">
        <v>382</v>
      </c>
      <c r="H532" s="31" t="s">
        <v>382</v>
      </c>
      <c r="I532" s="31">
        <v>0</v>
      </c>
      <c r="J532" s="25" t="s">
        <v>383</v>
      </c>
    </row>
    <row r="533" spans="1:10" outlineLevel="2" x14ac:dyDescent="0.2">
      <c r="A533" s="52"/>
      <c r="B533" s="20">
        <v>810089</v>
      </c>
      <c r="C533" s="28" t="s">
        <v>199</v>
      </c>
      <c r="D533" s="29" t="s">
        <v>200</v>
      </c>
      <c r="E533" s="30" t="s">
        <v>16</v>
      </c>
      <c r="F533" s="24">
        <v>153732.23000000001</v>
      </c>
      <c r="G533" s="31">
        <v>26612.65</v>
      </c>
      <c r="H533" s="31" t="s">
        <v>382</v>
      </c>
      <c r="I533" s="31">
        <v>127119.58</v>
      </c>
      <c r="J533" s="25" t="s">
        <v>106</v>
      </c>
    </row>
    <row r="534" spans="1:10" outlineLevel="2" x14ac:dyDescent="0.2">
      <c r="A534" s="52"/>
      <c r="B534" s="20">
        <v>810089</v>
      </c>
      <c r="C534" s="28" t="s">
        <v>201</v>
      </c>
      <c r="D534" s="29" t="s">
        <v>202</v>
      </c>
      <c r="E534" s="30" t="s">
        <v>16</v>
      </c>
      <c r="F534" s="24">
        <v>3062.15</v>
      </c>
      <c r="G534" s="31" t="s">
        <v>382</v>
      </c>
      <c r="H534" s="31" t="s">
        <v>382</v>
      </c>
      <c r="I534" s="31">
        <v>3062.15</v>
      </c>
      <c r="J534" s="25" t="s">
        <v>106</v>
      </c>
    </row>
    <row r="535" spans="1:10" outlineLevel="1" x14ac:dyDescent="0.2">
      <c r="A535" s="52">
        <v>810157</v>
      </c>
      <c r="B535" s="20">
        <v>810157</v>
      </c>
      <c r="C535" s="21" t="s">
        <v>101</v>
      </c>
      <c r="D535" s="22" t="s">
        <v>134</v>
      </c>
      <c r="E535" s="23" t="s">
        <v>16</v>
      </c>
      <c r="F535" s="24">
        <v>894834.79</v>
      </c>
      <c r="G535" s="24">
        <v>873278.25</v>
      </c>
      <c r="H535" s="24">
        <v>9294.15</v>
      </c>
      <c r="I535" s="24">
        <v>12262.390000000001</v>
      </c>
      <c r="J535" s="25" t="s">
        <v>106</v>
      </c>
    </row>
    <row r="536" spans="1:10" hidden="1" outlineLevel="2" x14ac:dyDescent="0.2">
      <c r="A536" s="52"/>
      <c r="B536" s="20">
        <v>810157</v>
      </c>
      <c r="C536" s="28" t="s">
        <v>135</v>
      </c>
      <c r="D536" s="29" t="s">
        <v>136</v>
      </c>
      <c r="E536" s="30" t="s">
        <v>16</v>
      </c>
      <c r="F536" s="24">
        <v>0</v>
      </c>
      <c r="G536" s="31" t="s">
        <v>382</v>
      </c>
      <c r="H536" s="31" t="s">
        <v>382</v>
      </c>
      <c r="I536" s="31">
        <v>0</v>
      </c>
      <c r="J536" s="25" t="s">
        <v>383</v>
      </c>
    </row>
    <row r="537" spans="1:10" outlineLevel="2" x14ac:dyDescent="0.2">
      <c r="A537" s="52"/>
      <c r="B537" s="20">
        <v>810157</v>
      </c>
      <c r="C537" s="28" t="s">
        <v>137</v>
      </c>
      <c r="D537" s="29" t="s">
        <v>138</v>
      </c>
      <c r="E537" s="30" t="s">
        <v>16</v>
      </c>
      <c r="F537" s="24">
        <v>1432.99</v>
      </c>
      <c r="G537" s="31" t="s">
        <v>382</v>
      </c>
      <c r="H537" s="31" t="s">
        <v>382</v>
      </c>
      <c r="I537" s="31">
        <v>1432.99</v>
      </c>
      <c r="J537" s="25" t="s">
        <v>106</v>
      </c>
    </row>
    <row r="538" spans="1:10" hidden="1" outlineLevel="2" x14ac:dyDescent="0.2">
      <c r="A538" s="52"/>
      <c r="B538" s="20">
        <v>810157</v>
      </c>
      <c r="C538" s="28" t="s">
        <v>139</v>
      </c>
      <c r="D538" s="29" t="s">
        <v>140</v>
      </c>
      <c r="E538" s="30" t="s">
        <v>16</v>
      </c>
      <c r="F538" s="24">
        <v>0</v>
      </c>
      <c r="G538" s="31" t="s">
        <v>382</v>
      </c>
      <c r="H538" s="31" t="s">
        <v>382</v>
      </c>
      <c r="I538" s="31">
        <v>0</v>
      </c>
      <c r="J538" s="25" t="s">
        <v>383</v>
      </c>
    </row>
    <row r="539" spans="1:10" outlineLevel="2" x14ac:dyDescent="0.2">
      <c r="A539" s="52"/>
      <c r="B539" s="20">
        <v>810157</v>
      </c>
      <c r="C539" s="28" t="s">
        <v>141</v>
      </c>
      <c r="D539" s="29" t="s">
        <v>142</v>
      </c>
      <c r="E539" s="30" t="s">
        <v>16</v>
      </c>
      <c r="F539" s="24">
        <v>96618.01</v>
      </c>
      <c r="G539" s="31">
        <v>94791.88</v>
      </c>
      <c r="H539" s="31" t="s">
        <v>382</v>
      </c>
      <c r="I539" s="31">
        <v>1826.13</v>
      </c>
      <c r="J539" s="25" t="s">
        <v>106</v>
      </c>
    </row>
    <row r="540" spans="1:10" outlineLevel="2" x14ac:dyDescent="0.2">
      <c r="A540" s="52"/>
      <c r="B540" s="20">
        <v>810157</v>
      </c>
      <c r="C540" s="28" t="s">
        <v>143</v>
      </c>
      <c r="D540" s="29" t="s">
        <v>144</v>
      </c>
      <c r="E540" s="30" t="s">
        <v>16</v>
      </c>
      <c r="F540" s="24">
        <v>11854.7</v>
      </c>
      <c r="G540" s="31">
        <v>11630.64</v>
      </c>
      <c r="H540" s="31" t="s">
        <v>382</v>
      </c>
      <c r="I540" s="31">
        <v>224.06</v>
      </c>
      <c r="J540" s="25" t="s">
        <v>106</v>
      </c>
    </row>
    <row r="541" spans="1:10" hidden="1" outlineLevel="2" x14ac:dyDescent="0.2">
      <c r="A541" s="52"/>
      <c r="B541" s="20">
        <v>810157</v>
      </c>
      <c r="C541" s="28" t="s">
        <v>145</v>
      </c>
      <c r="D541" s="29" t="s">
        <v>146</v>
      </c>
      <c r="E541" s="30" t="s">
        <v>16</v>
      </c>
      <c r="F541" s="24">
        <v>0</v>
      </c>
      <c r="G541" s="31" t="s">
        <v>382</v>
      </c>
      <c r="H541" s="31" t="s">
        <v>382</v>
      </c>
      <c r="I541" s="31">
        <v>0</v>
      </c>
      <c r="J541" s="25" t="s">
        <v>383</v>
      </c>
    </row>
    <row r="542" spans="1:10" hidden="1" outlineLevel="2" x14ac:dyDescent="0.2">
      <c r="A542" s="52"/>
      <c r="B542" s="20">
        <v>810157</v>
      </c>
      <c r="C542" s="28" t="s">
        <v>147</v>
      </c>
      <c r="D542" s="29" t="s">
        <v>148</v>
      </c>
      <c r="E542" s="30" t="s">
        <v>16</v>
      </c>
      <c r="F542" s="24">
        <v>0</v>
      </c>
      <c r="G542" s="31" t="s">
        <v>382</v>
      </c>
      <c r="H542" s="31" t="s">
        <v>382</v>
      </c>
      <c r="I542" s="31">
        <v>0</v>
      </c>
      <c r="J542" s="25" t="s">
        <v>383</v>
      </c>
    </row>
    <row r="543" spans="1:10" hidden="1" outlineLevel="2" x14ac:dyDescent="0.2">
      <c r="A543" s="52"/>
      <c r="B543" s="20">
        <v>810157</v>
      </c>
      <c r="C543" s="28" t="s">
        <v>149</v>
      </c>
      <c r="D543" s="29" t="s">
        <v>150</v>
      </c>
      <c r="E543" s="30" t="s">
        <v>16</v>
      </c>
      <c r="F543" s="24">
        <v>0</v>
      </c>
      <c r="G543" s="31" t="s">
        <v>382</v>
      </c>
      <c r="H543" s="31" t="s">
        <v>382</v>
      </c>
      <c r="I543" s="31">
        <v>0</v>
      </c>
      <c r="J543" s="25" t="s">
        <v>383</v>
      </c>
    </row>
    <row r="544" spans="1:10" hidden="1" outlineLevel="2" x14ac:dyDescent="0.2">
      <c r="A544" s="52"/>
      <c r="B544" s="20">
        <v>810157</v>
      </c>
      <c r="C544" s="28" t="s">
        <v>151</v>
      </c>
      <c r="D544" s="29" t="s">
        <v>152</v>
      </c>
      <c r="E544" s="30" t="s">
        <v>16</v>
      </c>
      <c r="F544" s="24">
        <v>0</v>
      </c>
      <c r="G544" s="31" t="s">
        <v>382</v>
      </c>
      <c r="H544" s="31" t="s">
        <v>382</v>
      </c>
      <c r="I544" s="31">
        <v>0</v>
      </c>
      <c r="J544" s="25" t="s">
        <v>383</v>
      </c>
    </row>
    <row r="545" spans="1:10" hidden="1" outlineLevel="2" x14ac:dyDescent="0.2">
      <c r="A545" s="52"/>
      <c r="B545" s="20">
        <v>810157</v>
      </c>
      <c r="C545" s="28" t="s">
        <v>153</v>
      </c>
      <c r="D545" s="29" t="s">
        <v>154</v>
      </c>
      <c r="E545" s="30" t="s">
        <v>16</v>
      </c>
      <c r="F545" s="24">
        <v>0</v>
      </c>
      <c r="G545" s="31" t="s">
        <v>382</v>
      </c>
      <c r="H545" s="31" t="s">
        <v>382</v>
      </c>
      <c r="I545" s="31">
        <v>0</v>
      </c>
      <c r="J545" s="25" t="s">
        <v>383</v>
      </c>
    </row>
    <row r="546" spans="1:10" hidden="1" outlineLevel="2" x14ac:dyDescent="0.2">
      <c r="A546" s="52"/>
      <c r="B546" s="20">
        <v>810157</v>
      </c>
      <c r="C546" s="28" t="s">
        <v>155</v>
      </c>
      <c r="D546" s="29" t="s">
        <v>156</v>
      </c>
      <c r="E546" s="30" t="s">
        <v>16</v>
      </c>
      <c r="F546" s="24">
        <v>0</v>
      </c>
      <c r="G546" s="31" t="s">
        <v>382</v>
      </c>
      <c r="H546" s="31" t="s">
        <v>382</v>
      </c>
      <c r="I546" s="31">
        <v>0</v>
      </c>
      <c r="J546" s="25" t="s">
        <v>383</v>
      </c>
    </row>
    <row r="547" spans="1:10" outlineLevel="2" x14ac:dyDescent="0.2">
      <c r="A547" s="52"/>
      <c r="B547" s="20">
        <v>810157</v>
      </c>
      <c r="C547" s="28" t="s">
        <v>157</v>
      </c>
      <c r="D547" s="29" t="s">
        <v>158</v>
      </c>
      <c r="E547" s="30" t="s">
        <v>16</v>
      </c>
      <c r="F547" s="24">
        <v>354338.42</v>
      </c>
      <c r="G547" s="31">
        <v>347641.26</v>
      </c>
      <c r="H547" s="31">
        <v>4986.21</v>
      </c>
      <c r="I547" s="31">
        <v>1710.95</v>
      </c>
      <c r="J547" s="25" t="s">
        <v>106</v>
      </c>
    </row>
    <row r="548" spans="1:10" hidden="1" outlineLevel="2" x14ac:dyDescent="0.2">
      <c r="A548" s="52"/>
      <c r="B548" s="20">
        <v>810157</v>
      </c>
      <c r="C548" s="28" t="s">
        <v>159</v>
      </c>
      <c r="D548" s="29" t="s">
        <v>160</v>
      </c>
      <c r="E548" s="30" t="s">
        <v>16</v>
      </c>
      <c r="F548" s="24">
        <v>0</v>
      </c>
      <c r="G548" s="31" t="s">
        <v>382</v>
      </c>
      <c r="H548" s="31" t="s">
        <v>382</v>
      </c>
      <c r="I548" s="31">
        <v>0</v>
      </c>
      <c r="J548" s="25" t="s">
        <v>383</v>
      </c>
    </row>
    <row r="549" spans="1:10" outlineLevel="2" x14ac:dyDescent="0.2">
      <c r="A549" s="52"/>
      <c r="B549" s="20">
        <v>810157</v>
      </c>
      <c r="C549" s="28" t="s">
        <v>161</v>
      </c>
      <c r="D549" s="29" t="s">
        <v>162</v>
      </c>
      <c r="E549" s="30" t="s">
        <v>16</v>
      </c>
      <c r="F549" s="24">
        <v>10638.84</v>
      </c>
      <c r="G549" s="31">
        <v>10437.76</v>
      </c>
      <c r="H549" s="31" t="s">
        <v>382</v>
      </c>
      <c r="I549" s="31">
        <v>201.08</v>
      </c>
      <c r="J549" s="25" t="s">
        <v>106</v>
      </c>
    </row>
    <row r="550" spans="1:10" outlineLevel="2" x14ac:dyDescent="0.2">
      <c r="A550" s="52"/>
      <c r="B550" s="20">
        <v>810157</v>
      </c>
      <c r="C550" s="28" t="s">
        <v>163</v>
      </c>
      <c r="D550" s="29" t="s">
        <v>164</v>
      </c>
      <c r="E550" s="30" t="s">
        <v>16</v>
      </c>
      <c r="F550" s="24">
        <v>306137.98</v>
      </c>
      <c r="G550" s="31">
        <v>300351.83</v>
      </c>
      <c r="H550" s="31">
        <v>4307.9399999999996</v>
      </c>
      <c r="I550" s="31">
        <v>1478.21</v>
      </c>
      <c r="J550" s="25" t="s">
        <v>106</v>
      </c>
    </row>
    <row r="551" spans="1:10" hidden="1" outlineLevel="2" x14ac:dyDescent="0.2">
      <c r="A551" s="52"/>
      <c r="B551" s="20">
        <v>810157</v>
      </c>
      <c r="C551" s="28" t="s">
        <v>165</v>
      </c>
      <c r="D551" s="29" t="s">
        <v>166</v>
      </c>
      <c r="E551" s="30" t="s">
        <v>16</v>
      </c>
      <c r="F551" s="24">
        <v>0</v>
      </c>
      <c r="G551" s="31" t="s">
        <v>382</v>
      </c>
      <c r="H551" s="31" t="s">
        <v>382</v>
      </c>
      <c r="I551" s="31">
        <v>0</v>
      </c>
      <c r="J551" s="25" t="s">
        <v>383</v>
      </c>
    </row>
    <row r="552" spans="1:10" outlineLevel="2" x14ac:dyDescent="0.2">
      <c r="A552" s="52"/>
      <c r="B552" s="20">
        <v>810157</v>
      </c>
      <c r="C552" s="28" t="s">
        <v>167</v>
      </c>
      <c r="D552" s="29" t="s">
        <v>168</v>
      </c>
      <c r="E552" s="30" t="s">
        <v>16</v>
      </c>
      <c r="F552" s="24">
        <v>6947.81</v>
      </c>
      <c r="G552" s="31">
        <v>6816.49</v>
      </c>
      <c r="H552" s="31" t="s">
        <v>382</v>
      </c>
      <c r="I552" s="31">
        <v>131.32</v>
      </c>
      <c r="J552" s="25" t="s">
        <v>106</v>
      </c>
    </row>
    <row r="553" spans="1:10" outlineLevel="2" x14ac:dyDescent="0.2">
      <c r="A553" s="52"/>
      <c r="B553" s="20">
        <v>810157</v>
      </c>
      <c r="C553" s="28" t="s">
        <v>169</v>
      </c>
      <c r="D553" s="29" t="s">
        <v>170</v>
      </c>
      <c r="E553" s="30" t="s">
        <v>16</v>
      </c>
      <c r="F553" s="24">
        <v>1606.68</v>
      </c>
      <c r="G553" s="31" t="s">
        <v>382</v>
      </c>
      <c r="H553" s="31" t="s">
        <v>382</v>
      </c>
      <c r="I553" s="31">
        <v>1606.68</v>
      </c>
      <c r="J553" s="25" t="s">
        <v>106</v>
      </c>
    </row>
    <row r="554" spans="1:10" outlineLevel="2" x14ac:dyDescent="0.2">
      <c r="A554" s="52"/>
      <c r="B554" s="20">
        <v>810157</v>
      </c>
      <c r="C554" s="28" t="s">
        <v>171</v>
      </c>
      <c r="D554" s="29" t="s">
        <v>172</v>
      </c>
      <c r="E554" s="30" t="s">
        <v>16</v>
      </c>
      <c r="F554" s="24">
        <v>1693.53</v>
      </c>
      <c r="G554" s="31" t="s">
        <v>382</v>
      </c>
      <c r="H554" s="31" t="s">
        <v>382</v>
      </c>
      <c r="I554" s="31">
        <v>1693.53</v>
      </c>
      <c r="J554" s="25" t="s">
        <v>106</v>
      </c>
    </row>
    <row r="555" spans="1:10" hidden="1" outlineLevel="2" x14ac:dyDescent="0.2">
      <c r="A555" s="52"/>
      <c r="B555" s="20">
        <v>810157</v>
      </c>
      <c r="C555" s="28" t="s">
        <v>173</v>
      </c>
      <c r="D555" s="29" t="s">
        <v>174</v>
      </c>
      <c r="E555" s="30" t="s">
        <v>16</v>
      </c>
      <c r="F555" s="24">
        <v>0</v>
      </c>
      <c r="G555" s="31" t="s">
        <v>382</v>
      </c>
      <c r="H555" s="31" t="s">
        <v>382</v>
      </c>
      <c r="I555" s="31">
        <v>0</v>
      </c>
      <c r="J555" s="25" t="s">
        <v>383</v>
      </c>
    </row>
    <row r="556" spans="1:10" outlineLevel="2" x14ac:dyDescent="0.2">
      <c r="A556" s="52"/>
      <c r="B556" s="20">
        <v>810157</v>
      </c>
      <c r="C556" s="28" t="s">
        <v>175</v>
      </c>
      <c r="D556" s="29" t="s">
        <v>176</v>
      </c>
      <c r="E556" s="30" t="s">
        <v>16</v>
      </c>
      <c r="F556" s="24">
        <v>9770.36</v>
      </c>
      <c r="G556" s="31">
        <v>9585.7000000000007</v>
      </c>
      <c r="H556" s="31" t="s">
        <v>382</v>
      </c>
      <c r="I556" s="31">
        <v>184.66</v>
      </c>
      <c r="J556" s="25" t="s">
        <v>106</v>
      </c>
    </row>
    <row r="557" spans="1:10" hidden="1" outlineLevel="2" x14ac:dyDescent="0.2">
      <c r="A557" s="52"/>
      <c r="B557" s="20">
        <v>810157</v>
      </c>
      <c r="C557" s="28" t="s">
        <v>177</v>
      </c>
      <c r="D557" s="29" t="s">
        <v>178</v>
      </c>
      <c r="E557" s="30" t="s">
        <v>16</v>
      </c>
      <c r="F557" s="24">
        <v>0</v>
      </c>
      <c r="G557" s="31" t="s">
        <v>382</v>
      </c>
      <c r="H557" s="31" t="s">
        <v>382</v>
      </c>
      <c r="I557" s="31">
        <v>0</v>
      </c>
      <c r="J557" s="25" t="s">
        <v>383</v>
      </c>
    </row>
    <row r="558" spans="1:10" hidden="1" outlineLevel="2" x14ac:dyDescent="0.2">
      <c r="A558" s="52"/>
      <c r="B558" s="20">
        <v>810157</v>
      </c>
      <c r="C558" s="28" t="s">
        <v>179</v>
      </c>
      <c r="D558" s="29" t="s">
        <v>180</v>
      </c>
      <c r="E558" s="30" t="s">
        <v>16</v>
      </c>
      <c r="F558" s="24">
        <v>0</v>
      </c>
      <c r="G558" s="31" t="s">
        <v>382</v>
      </c>
      <c r="H558" s="31" t="s">
        <v>382</v>
      </c>
      <c r="I558" s="31">
        <v>0</v>
      </c>
      <c r="J558" s="25" t="s">
        <v>383</v>
      </c>
    </row>
    <row r="559" spans="1:10" hidden="1" outlineLevel="2" x14ac:dyDescent="0.2">
      <c r="A559" s="52"/>
      <c r="B559" s="20">
        <v>810157</v>
      </c>
      <c r="C559" s="28" t="s">
        <v>181</v>
      </c>
      <c r="D559" s="29" t="s">
        <v>182</v>
      </c>
      <c r="E559" s="30" t="s">
        <v>16</v>
      </c>
      <c r="F559" s="24">
        <v>0</v>
      </c>
      <c r="G559" s="31" t="s">
        <v>382</v>
      </c>
      <c r="H559" s="31" t="s">
        <v>382</v>
      </c>
      <c r="I559" s="31">
        <v>0</v>
      </c>
      <c r="J559" s="25" t="s">
        <v>383</v>
      </c>
    </row>
    <row r="560" spans="1:10" hidden="1" outlineLevel="2" x14ac:dyDescent="0.2">
      <c r="A560" s="52"/>
      <c r="B560" s="20">
        <v>810157</v>
      </c>
      <c r="C560" s="28" t="s">
        <v>183</v>
      </c>
      <c r="D560" s="29" t="s">
        <v>184</v>
      </c>
      <c r="E560" s="30" t="s">
        <v>16</v>
      </c>
      <c r="F560" s="24">
        <v>0</v>
      </c>
      <c r="G560" s="31" t="s">
        <v>382</v>
      </c>
      <c r="H560" s="31" t="s">
        <v>382</v>
      </c>
      <c r="I560" s="31">
        <v>0</v>
      </c>
      <c r="J560" s="25" t="s">
        <v>383</v>
      </c>
    </row>
    <row r="561" spans="1:10" hidden="1" outlineLevel="2" x14ac:dyDescent="0.2">
      <c r="A561" s="52"/>
      <c r="B561" s="20">
        <v>810157</v>
      </c>
      <c r="C561" s="28" t="s">
        <v>185</v>
      </c>
      <c r="D561" s="29" t="s">
        <v>186</v>
      </c>
      <c r="E561" s="30" t="s">
        <v>16</v>
      </c>
      <c r="F561" s="24">
        <v>0</v>
      </c>
      <c r="G561" s="31" t="s">
        <v>382</v>
      </c>
      <c r="H561" s="31" t="s">
        <v>382</v>
      </c>
      <c r="I561" s="31">
        <v>0</v>
      </c>
      <c r="J561" s="25" t="s">
        <v>383</v>
      </c>
    </row>
    <row r="562" spans="1:10" hidden="1" outlineLevel="2" x14ac:dyDescent="0.2">
      <c r="A562" s="52"/>
      <c r="B562" s="20">
        <v>810157</v>
      </c>
      <c r="C562" s="28" t="s">
        <v>187</v>
      </c>
      <c r="D562" s="29" t="s">
        <v>188</v>
      </c>
      <c r="E562" s="30" t="s">
        <v>16</v>
      </c>
      <c r="F562" s="24">
        <v>0</v>
      </c>
      <c r="G562" s="31" t="s">
        <v>382</v>
      </c>
      <c r="H562" s="31" t="s">
        <v>382</v>
      </c>
      <c r="I562" s="31">
        <v>0</v>
      </c>
      <c r="J562" s="25" t="s">
        <v>383</v>
      </c>
    </row>
    <row r="563" spans="1:10" hidden="1" outlineLevel="2" x14ac:dyDescent="0.2">
      <c r="A563" s="52"/>
      <c r="B563" s="20">
        <v>810157</v>
      </c>
      <c r="C563" s="28" t="s">
        <v>189</v>
      </c>
      <c r="D563" s="29" t="s">
        <v>190</v>
      </c>
      <c r="E563" s="30" t="s">
        <v>16</v>
      </c>
      <c r="F563" s="24">
        <v>0</v>
      </c>
      <c r="G563" s="31" t="s">
        <v>382</v>
      </c>
      <c r="H563" s="31" t="s">
        <v>382</v>
      </c>
      <c r="I563" s="31">
        <v>0</v>
      </c>
      <c r="J563" s="25" t="s">
        <v>383</v>
      </c>
    </row>
    <row r="564" spans="1:10" hidden="1" outlineLevel="2" x14ac:dyDescent="0.2">
      <c r="A564" s="52"/>
      <c r="B564" s="20">
        <v>810157</v>
      </c>
      <c r="C564" s="28" t="s">
        <v>191</v>
      </c>
      <c r="D564" s="29" t="s">
        <v>192</v>
      </c>
      <c r="E564" s="30" t="s">
        <v>16</v>
      </c>
      <c r="F564" s="24">
        <v>0</v>
      </c>
      <c r="G564" s="31" t="s">
        <v>382</v>
      </c>
      <c r="H564" s="31" t="s">
        <v>382</v>
      </c>
      <c r="I564" s="31">
        <v>0</v>
      </c>
      <c r="J564" s="25" t="s">
        <v>383</v>
      </c>
    </row>
    <row r="565" spans="1:10" hidden="1" outlineLevel="2" x14ac:dyDescent="0.2">
      <c r="A565" s="52"/>
      <c r="B565" s="20">
        <v>810157</v>
      </c>
      <c r="C565" s="28" t="s">
        <v>193</v>
      </c>
      <c r="D565" s="29" t="s">
        <v>194</v>
      </c>
      <c r="E565" s="30" t="s">
        <v>16</v>
      </c>
      <c r="F565" s="24">
        <v>0</v>
      </c>
      <c r="G565" s="31" t="s">
        <v>382</v>
      </c>
      <c r="H565" s="31" t="s">
        <v>382</v>
      </c>
      <c r="I565" s="31">
        <v>0</v>
      </c>
      <c r="J565" s="25" t="s">
        <v>383</v>
      </c>
    </row>
    <row r="566" spans="1:10" hidden="1" outlineLevel="2" x14ac:dyDescent="0.2">
      <c r="A566" s="52"/>
      <c r="B566" s="20">
        <v>810157</v>
      </c>
      <c r="C566" s="28" t="s">
        <v>195</v>
      </c>
      <c r="D566" s="29" t="s">
        <v>196</v>
      </c>
      <c r="E566" s="30" t="s">
        <v>16</v>
      </c>
      <c r="F566" s="24">
        <v>0</v>
      </c>
      <c r="G566" s="31" t="s">
        <v>382</v>
      </c>
      <c r="H566" s="31" t="s">
        <v>382</v>
      </c>
      <c r="I566" s="31">
        <v>0</v>
      </c>
      <c r="J566" s="25" t="s">
        <v>383</v>
      </c>
    </row>
    <row r="567" spans="1:10" hidden="1" outlineLevel="2" x14ac:dyDescent="0.2">
      <c r="A567" s="52"/>
      <c r="B567" s="20">
        <v>810157</v>
      </c>
      <c r="C567" s="28" t="s">
        <v>197</v>
      </c>
      <c r="D567" s="29" t="s">
        <v>198</v>
      </c>
      <c r="E567" s="30" t="s">
        <v>16</v>
      </c>
      <c r="F567" s="24">
        <v>0</v>
      </c>
      <c r="G567" s="31" t="s">
        <v>382</v>
      </c>
      <c r="H567" s="31" t="s">
        <v>382</v>
      </c>
      <c r="I567" s="31">
        <v>0</v>
      </c>
      <c r="J567" s="25" t="s">
        <v>383</v>
      </c>
    </row>
    <row r="568" spans="1:10" outlineLevel="2" x14ac:dyDescent="0.2">
      <c r="A568" s="52"/>
      <c r="B568" s="20">
        <v>810157</v>
      </c>
      <c r="C568" s="28" t="s">
        <v>199</v>
      </c>
      <c r="D568" s="29" t="s">
        <v>200</v>
      </c>
      <c r="E568" s="30" t="s">
        <v>16</v>
      </c>
      <c r="F568" s="24">
        <v>93795.47</v>
      </c>
      <c r="G568" s="31">
        <v>92022.69</v>
      </c>
      <c r="H568" s="31" t="s">
        <v>382</v>
      </c>
      <c r="I568" s="31">
        <v>1772.78</v>
      </c>
      <c r="J568" s="25" t="s">
        <v>106</v>
      </c>
    </row>
    <row r="569" spans="1:10" hidden="1" outlineLevel="2" x14ac:dyDescent="0.2">
      <c r="A569" s="52"/>
      <c r="B569" s="20">
        <v>810157</v>
      </c>
      <c r="C569" s="28" t="s">
        <v>201</v>
      </c>
      <c r="D569" s="29" t="s">
        <v>202</v>
      </c>
      <c r="E569" s="30" t="s">
        <v>16</v>
      </c>
      <c r="F569" s="24">
        <v>0</v>
      </c>
      <c r="G569" s="31" t="s">
        <v>382</v>
      </c>
      <c r="H569" s="31" t="s">
        <v>382</v>
      </c>
      <c r="I569" s="31">
        <v>0</v>
      </c>
      <c r="J569" s="25" t="s">
        <v>383</v>
      </c>
    </row>
    <row r="570" spans="1:10" outlineLevel="1" x14ac:dyDescent="0.2">
      <c r="A570" s="52">
        <v>810111</v>
      </c>
      <c r="B570" s="20">
        <v>810111</v>
      </c>
      <c r="C570" s="21" t="s">
        <v>102</v>
      </c>
      <c r="D570" s="22" t="s">
        <v>134</v>
      </c>
      <c r="E570" s="23" t="s">
        <v>16</v>
      </c>
      <c r="F570" s="24">
        <v>1722783.43</v>
      </c>
      <c r="G570" s="24">
        <v>28299.97</v>
      </c>
      <c r="H570" s="24">
        <v>0</v>
      </c>
      <c r="I570" s="24">
        <v>1694483.4600000002</v>
      </c>
      <c r="J570" s="25" t="s">
        <v>106</v>
      </c>
    </row>
    <row r="571" spans="1:10" hidden="1" outlineLevel="2" x14ac:dyDescent="0.2">
      <c r="A571" s="52"/>
      <c r="B571" s="20">
        <v>810111</v>
      </c>
      <c r="C571" s="28" t="s">
        <v>135</v>
      </c>
      <c r="D571" s="29" t="s">
        <v>136</v>
      </c>
      <c r="E571" s="30" t="s">
        <v>16</v>
      </c>
      <c r="F571" s="24">
        <v>0</v>
      </c>
      <c r="G571" s="31" t="s">
        <v>382</v>
      </c>
      <c r="H571" s="31" t="s">
        <v>382</v>
      </c>
      <c r="I571" s="31">
        <v>0</v>
      </c>
      <c r="J571" s="25" t="s">
        <v>383</v>
      </c>
    </row>
    <row r="572" spans="1:10" outlineLevel="2" x14ac:dyDescent="0.2">
      <c r="A572" s="52"/>
      <c r="B572" s="20">
        <v>810111</v>
      </c>
      <c r="C572" s="28" t="s">
        <v>137</v>
      </c>
      <c r="D572" s="29" t="s">
        <v>138</v>
      </c>
      <c r="E572" s="30" t="s">
        <v>16</v>
      </c>
      <c r="F572" s="24">
        <v>164697.89000000001</v>
      </c>
      <c r="G572" s="31">
        <v>3014.63</v>
      </c>
      <c r="H572" s="31" t="s">
        <v>382</v>
      </c>
      <c r="I572" s="31">
        <v>161683.26</v>
      </c>
      <c r="J572" s="25" t="s">
        <v>106</v>
      </c>
    </row>
    <row r="573" spans="1:10" hidden="1" outlineLevel="2" x14ac:dyDescent="0.2">
      <c r="A573" s="52"/>
      <c r="B573" s="20">
        <v>810111</v>
      </c>
      <c r="C573" s="28" t="s">
        <v>139</v>
      </c>
      <c r="D573" s="29" t="s">
        <v>140</v>
      </c>
      <c r="E573" s="30" t="s">
        <v>16</v>
      </c>
      <c r="F573" s="24">
        <v>0</v>
      </c>
      <c r="G573" s="31" t="s">
        <v>382</v>
      </c>
      <c r="H573" s="31" t="s">
        <v>382</v>
      </c>
      <c r="I573" s="31">
        <v>0</v>
      </c>
      <c r="J573" s="25" t="s">
        <v>383</v>
      </c>
    </row>
    <row r="574" spans="1:10" outlineLevel="2" x14ac:dyDescent="0.2">
      <c r="A574" s="52"/>
      <c r="B574" s="20">
        <v>810111</v>
      </c>
      <c r="C574" s="28" t="s">
        <v>141</v>
      </c>
      <c r="D574" s="29" t="s">
        <v>142</v>
      </c>
      <c r="E574" s="30" t="s">
        <v>16</v>
      </c>
      <c r="F574" s="24">
        <v>52173.73</v>
      </c>
      <c r="G574" s="31" t="s">
        <v>382</v>
      </c>
      <c r="H574" s="31" t="s">
        <v>382</v>
      </c>
      <c r="I574" s="31">
        <v>52173.73</v>
      </c>
      <c r="J574" s="25" t="s">
        <v>106</v>
      </c>
    </row>
    <row r="575" spans="1:10" hidden="1" outlineLevel="2" x14ac:dyDescent="0.2">
      <c r="A575" s="52"/>
      <c r="B575" s="20">
        <v>810111</v>
      </c>
      <c r="C575" s="28" t="s">
        <v>143</v>
      </c>
      <c r="D575" s="29" t="s">
        <v>144</v>
      </c>
      <c r="E575" s="30" t="s">
        <v>16</v>
      </c>
      <c r="F575" s="24">
        <v>0</v>
      </c>
      <c r="G575" s="31" t="s">
        <v>382</v>
      </c>
      <c r="H575" s="31" t="s">
        <v>382</v>
      </c>
      <c r="I575" s="31">
        <v>0</v>
      </c>
      <c r="J575" s="25" t="s">
        <v>383</v>
      </c>
    </row>
    <row r="576" spans="1:10" hidden="1" outlineLevel="2" x14ac:dyDescent="0.2">
      <c r="A576" s="52"/>
      <c r="B576" s="20">
        <v>810111</v>
      </c>
      <c r="C576" s="28" t="s">
        <v>145</v>
      </c>
      <c r="D576" s="29" t="s">
        <v>146</v>
      </c>
      <c r="E576" s="30" t="s">
        <v>16</v>
      </c>
      <c r="F576" s="24">
        <v>0</v>
      </c>
      <c r="G576" s="31" t="s">
        <v>382</v>
      </c>
      <c r="H576" s="31" t="s">
        <v>382</v>
      </c>
      <c r="I576" s="31">
        <v>0</v>
      </c>
      <c r="J576" s="25" t="s">
        <v>383</v>
      </c>
    </row>
    <row r="577" spans="1:10" outlineLevel="2" x14ac:dyDescent="0.2">
      <c r="A577" s="52"/>
      <c r="B577" s="20">
        <v>810111</v>
      </c>
      <c r="C577" s="28" t="s">
        <v>147</v>
      </c>
      <c r="D577" s="29" t="s">
        <v>148</v>
      </c>
      <c r="E577" s="30" t="s">
        <v>16</v>
      </c>
      <c r="F577" s="24">
        <v>2130.3200000000002</v>
      </c>
      <c r="G577" s="31" t="s">
        <v>382</v>
      </c>
      <c r="H577" s="31" t="s">
        <v>382</v>
      </c>
      <c r="I577" s="31">
        <v>2130.3200000000002</v>
      </c>
      <c r="J577" s="25" t="s">
        <v>106</v>
      </c>
    </row>
    <row r="578" spans="1:10" hidden="1" outlineLevel="2" x14ac:dyDescent="0.2">
      <c r="A578" s="52"/>
      <c r="B578" s="20">
        <v>810111</v>
      </c>
      <c r="C578" s="28" t="s">
        <v>149</v>
      </c>
      <c r="D578" s="29" t="s">
        <v>150</v>
      </c>
      <c r="E578" s="30" t="s">
        <v>16</v>
      </c>
      <c r="F578" s="24">
        <v>0</v>
      </c>
      <c r="G578" s="31" t="s">
        <v>382</v>
      </c>
      <c r="H578" s="31" t="s">
        <v>382</v>
      </c>
      <c r="I578" s="31">
        <v>0</v>
      </c>
      <c r="J578" s="25" t="s">
        <v>383</v>
      </c>
    </row>
    <row r="579" spans="1:10" hidden="1" outlineLevel="2" x14ac:dyDescent="0.2">
      <c r="A579" s="52"/>
      <c r="B579" s="20">
        <v>810111</v>
      </c>
      <c r="C579" s="28" t="s">
        <v>151</v>
      </c>
      <c r="D579" s="29" t="s">
        <v>152</v>
      </c>
      <c r="E579" s="30" t="s">
        <v>16</v>
      </c>
      <c r="F579" s="24">
        <v>0</v>
      </c>
      <c r="G579" s="31" t="s">
        <v>382</v>
      </c>
      <c r="H579" s="31" t="s">
        <v>382</v>
      </c>
      <c r="I579" s="31">
        <v>0</v>
      </c>
      <c r="J579" s="25" t="s">
        <v>383</v>
      </c>
    </row>
    <row r="580" spans="1:10" hidden="1" outlineLevel="2" x14ac:dyDescent="0.2">
      <c r="A580" s="52"/>
      <c r="B580" s="20">
        <v>810111</v>
      </c>
      <c r="C580" s="28" t="s">
        <v>153</v>
      </c>
      <c r="D580" s="29" t="s">
        <v>154</v>
      </c>
      <c r="E580" s="30" t="s">
        <v>16</v>
      </c>
      <c r="F580" s="24">
        <v>0</v>
      </c>
      <c r="G580" s="31" t="s">
        <v>382</v>
      </c>
      <c r="H580" s="31" t="s">
        <v>382</v>
      </c>
      <c r="I580" s="31">
        <v>0</v>
      </c>
      <c r="J580" s="25" t="s">
        <v>383</v>
      </c>
    </row>
    <row r="581" spans="1:10" hidden="1" outlineLevel="2" x14ac:dyDescent="0.2">
      <c r="A581" s="52"/>
      <c r="B581" s="20">
        <v>810111</v>
      </c>
      <c r="C581" s="28" t="s">
        <v>155</v>
      </c>
      <c r="D581" s="29" t="s">
        <v>156</v>
      </c>
      <c r="E581" s="30" t="s">
        <v>16</v>
      </c>
      <c r="F581" s="24">
        <v>0</v>
      </c>
      <c r="G581" s="31" t="s">
        <v>382</v>
      </c>
      <c r="H581" s="31" t="s">
        <v>382</v>
      </c>
      <c r="I581" s="31">
        <v>0</v>
      </c>
      <c r="J581" s="25" t="s">
        <v>383</v>
      </c>
    </row>
    <row r="582" spans="1:10" outlineLevel="2" x14ac:dyDescent="0.2">
      <c r="A582" s="52"/>
      <c r="B582" s="20">
        <v>810111</v>
      </c>
      <c r="C582" s="28" t="s">
        <v>157</v>
      </c>
      <c r="D582" s="29" t="s">
        <v>158</v>
      </c>
      <c r="E582" s="30" t="s">
        <v>16</v>
      </c>
      <c r="F582" s="24">
        <v>330021.08</v>
      </c>
      <c r="G582" s="31">
        <v>6040.7</v>
      </c>
      <c r="H582" s="31" t="s">
        <v>382</v>
      </c>
      <c r="I582" s="31">
        <v>323980.38</v>
      </c>
      <c r="J582" s="25" t="s">
        <v>106</v>
      </c>
    </row>
    <row r="583" spans="1:10" hidden="1" outlineLevel="2" x14ac:dyDescent="0.2">
      <c r="A583" s="52"/>
      <c r="B583" s="20">
        <v>810111</v>
      </c>
      <c r="C583" s="28" t="s">
        <v>159</v>
      </c>
      <c r="D583" s="29" t="s">
        <v>160</v>
      </c>
      <c r="E583" s="30" t="s">
        <v>16</v>
      </c>
      <c r="F583" s="24">
        <v>0</v>
      </c>
      <c r="G583" s="31" t="s">
        <v>382</v>
      </c>
      <c r="H583" s="31" t="s">
        <v>382</v>
      </c>
      <c r="I583" s="31">
        <v>0</v>
      </c>
      <c r="J583" s="25" t="s">
        <v>383</v>
      </c>
    </row>
    <row r="584" spans="1:10" outlineLevel="2" x14ac:dyDescent="0.2">
      <c r="A584" s="52"/>
      <c r="B584" s="20">
        <v>810111</v>
      </c>
      <c r="C584" s="28" t="s">
        <v>161</v>
      </c>
      <c r="D584" s="29" t="s">
        <v>162</v>
      </c>
      <c r="E584" s="30" t="s">
        <v>16</v>
      </c>
      <c r="F584" s="24">
        <v>297887.45</v>
      </c>
      <c r="G584" s="31">
        <v>5452.52</v>
      </c>
      <c r="H584" s="31" t="s">
        <v>382</v>
      </c>
      <c r="I584" s="31">
        <v>292434.93</v>
      </c>
      <c r="J584" s="25" t="s">
        <v>106</v>
      </c>
    </row>
    <row r="585" spans="1:10" outlineLevel="2" x14ac:dyDescent="0.2">
      <c r="A585" s="52"/>
      <c r="B585" s="20">
        <v>810111</v>
      </c>
      <c r="C585" s="28" t="s">
        <v>163</v>
      </c>
      <c r="D585" s="29" t="s">
        <v>164</v>
      </c>
      <c r="E585" s="30" t="s">
        <v>16</v>
      </c>
      <c r="F585" s="24">
        <v>519015.96</v>
      </c>
      <c r="G585" s="31">
        <v>9500.0499999999993</v>
      </c>
      <c r="H585" s="31" t="s">
        <v>382</v>
      </c>
      <c r="I585" s="31">
        <v>509515.91</v>
      </c>
      <c r="J585" s="25" t="s">
        <v>106</v>
      </c>
    </row>
    <row r="586" spans="1:10" hidden="1" outlineLevel="2" x14ac:dyDescent="0.2">
      <c r="A586" s="52"/>
      <c r="B586" s="20">
        <v>810111</v>
      </c>
      <c r="C586" s="28" t="s">
        <v>165</v>
      </c>
      <c r="D586" s="29" t="s">
        <v>166</v>
      </c>
      <c r="E586" s="30" t="s">
        <v>16</v>
      </c>
      <c r="F586" s="24">
        <v>0</v>
      </c>
      <c r="G586" s="31" t="s">
        <v>382</v>
      </c>
      <c r="H586" s="31" t="s">
        <v>382</v>
      </c>
      <c r="I586" s="31">
        <v>0</v>
      </c>
      <c r="J586" s="25" t="s">
        <v>383</v>
      </c>
    </row>
    <row r="587" spans="1:10" hidden="1" outlineLevel="2" x14ac:dyDescent="0.2">
      <c r="A587" s="52"/>
      <c r="B587" s="20">
        <v>810111</v>
      </c>
      <c r="C587" s="28" t="s">
        <v>167</v>
      </c>
      <c r="D587" s="29" t="s">
        <v>168</v>
      </c>
      <c r="E587" s="30" t="s">
        <v>16</v>
      </c>
      <c r="F587" s="24">
        <v>0</v>
      </c>
      <c r="G587" s="31" t="s">
        <v>382</v>
      </c>
      <c r="H587" s="31" t="s">
        <v>382</v>
      </c>
      <c r="I587" s="31">
        <v>0</v>
      </c>
      <c r="J587" s="25" t="s">
        <v>383</v>
      </c>
    </row>
    <row r="588" spans="1:10" hidden="1" outlineLevel="2" x14ac:dyDescent="0.2">
      <c r="A588" s="52"/>
      <c r="B588" s="20">
        <v>810111</v>
      </c>
      <c r="C588" s="28" t="s">
        <v>169</v>
      </c>
      <c r="D588" s="29" t="s">
        <v>170</v>
      </c>
      <c r="E588" s="30" t="s">
        <v>16</v>
      </c>
      <c r="F588" s="24">
        <v>0</v>
      </c>
      <c r="G588" s="31" t="s">
        <v>382</v>
      </c>
      <c r="H588" s="31" t="s">
        <v>382</v>
      </c>
      <c r="I588" s="31">
        <v>0</v>
      </c>
      <c r="J588" s="25" t="s">
        <v>383</v>
      </c>
    </row>
    <row r="589" spans="1:10" hidden="1" outlineLevel="2" x14ac:dyDescent="0.2">
      <c r="A589" s="52"/>
      <c r="B589" s="20">
        <v>810111</v>
      </c>
      <c r="C589" s="28" t="s">
        <v>171</v>
      </c>
      <c r="D589" s="29" t="s">
        <v>172</v>
      </c>
      <c r="E589" s="30" t="s">
        <v>16</v>
      </c>
      <c r="F589" s="24">
        <v>0</v>
      </c>
      <c r="G589" s="31" t="s">
        <v>382</v>
      </c>
      <c r="H589" s="31" t="s">
        <v>382</v>
      </c>
      <c r="I589" s="31">
        <v>0</v>
      </c>
      <c r="J589" s="25" t="s">
        <v>383</v>
      </c>
    </row>
    <row r="590" spans="1:10" hidden="1" outlineLevel="2" x14ac:dyDescent="0.2">
      <c r="A590" s="52"/>
      <c r="B590" s="20">
        <v>810111</v>
      </c>
      <c r="C590" s="28" t="s">
        <v>173</v>
      </c>
      <c r="D590" s="29" t="s">
        <v>174</v>
      </c>
      <c r="E590" s="30" t="s">
        <v>16</v>
      </c>
      <c r="F590" s="24">
        <v>0</v>
      </c>
      <c r="G590" s="31" t="s">
        <v>382</v>
      </c>
      <c r="H590" s="31" t="s">
        <v>382</v>
      </c>
      <c r="I590" s="31">
        <v>0</v>
      </c>
      <c r="J590" s="25" t="s">
        <v>383</v>
      </c>
    </row>
    <row r="591" spans="1:10" outlineLevel="2" x14ac:dyDescent="0.2">
      <c r="A591" s="52"/>
      <c r="B591" s="20">
        <v>810111</v>
      </c>
      <c r="C591" s="28" t="s">
        <v>175</v>
      </c>
      <c r="D591" s="29" t="s">
        <v>176</v>
      </c>
      <c r="E591" s="30" t="s">
        <v>16</v>
      </c>
      <c r="F591" s="24">
        <v>48851.8</v>
      </c>
      <c r="G591" s="31" t="s">
        <v>382</v>
      </c>
      <c r="H591" s="31" t="s">
        <v>382</v>
      </c>
      <c r="I591" s="31">
        <v>48851.8</v>
      </c>
      <c r="J591" s="25" t="s">
        <v>106</v>
      </c>
    </row>
    <row r="592" spans="1:10" outlineLevel="2" x14ac:dyDescent="0.2">
      <c r="A592" s="52"/>
      <c r="B592" s="20">
        <v>810111</v>
      </c>
      <c r="C592" s="28" t="s">
        <v>177</v>
      </c>
      <c r="D592" s="29" t="s">
        <v>178</v>
      </c>
      <c r="E592" s="30" t="s">
        <v>16</v>
      </c>
      <c r="F592" s="24">
        <v>50719.03</v>
      </c>
      <c r="G592" s="31" t="s">
        <v>382</v>
      </c>
      <c r="H592" s="31" t="s">
        <v>382</v>
      </c>
      <c r="I592" s="31">
        <v>50719.03</v>
      </c>
      <c r="J592" s="25" t="s">
        <v>106</v>
      </c>
    </row>
    <row r="593" spans="1:10" hidden="1" outlineLevel="2" x14ac:dyDescent="0.2">
      <c r="A593" s="52"/>
      <c r="B593" s="20">
        <v>810111</v>
      </c>
      <c r="C593" s="28" t="s">
        <v>179</v>
      </c>
      <c r="D593" s="29" t="s">
        <v>180</v>
      </c>
      <c r="E593" s="30" t="s">
        <v>16</v>
      </c>
      <c r="F593" s="24">
        <v>0</v>
      </c>
      <c r="G593" s="31" t="s">
        <v>382</v>
      </c>
      <c r="H593" s="31" t="s">
        <v>382</v>
      </c>
      <c r="I593" s="31">
        <v>0</v>
      </c>
      <c r="J593" s="25" t="s">
        <v>383</v>
      </c>
    </row>
    <row r="594" spans="1:10" hidden="1" outlineLevel="2" x14ac:dyDescent="0.2">
      <c r="A594" s="52"/>
      <c r="B594" s="20">
        <v>810111</v>
      </c>
      <c r="C594" s="28" t="s">
        <v>181</v>
      </c>
      <c r="D594" s="29" t="s">
        <v>182</v>
      </c>
      <c r="E594" s="30" t="s">
        <v>16</v>
      </c>
      <c r="F594" s="24">
        <v>0</v>
      </c>
      <c r="G594" s="31" t="s">
        <v>382</v>
      </c>
      <c r="H594" s="31" t="s">
        <v>382</v>
      </c>
      <c r="I594" s="31">
        <v>0</v>
      </c>
      <c r="J594" s="25" t="s">
        <v>383</v>
      </c>
    </row>
    <row r="595" spans="1:10" hidden="1" outlineLevel="2" x14ac:dyDescent="0.2">
      <c r="A595" s="52"/>
      <c r="B595" s="20">
        <v>810111</v>
      </c>
      <c r="C595" s="28" t="s">
        <v>183</v>
      </c>
      <c r="D595" s="29" t="s">
        <v>184</v>
      </c>
      <c r="E595" s="30" t="s">
        <v>16</v>
      </c>
      <c r="F595" s="24">
        <v>0</v>
      </c>
      <c r="G595" s="31" t="s">
        <v>382</v>
      </c>
      <c r="H595" s="31" t="s">
        <v>382</v>
      </c>
      <c r="I595" s="31">
        <v>0</v>
      </c>
      <c r="J595" s="25" t="s">
        <v>383</v>
      </c>
    </row>
    <row r="596" spans="1:10" hidden="1" outlineLevel="2" x14ac:dyDescent="0.2">
      <c r="A596" s="52"/>
      <c r="B596" s="20">
        <v>810111</v>
      </c>
      <c r="C596" s="28" t="s">
        <v>185</v>
      </c>
      <c r="D596" s="29" t="s">
        <v>186</v>
      </c>
      <c r="E596" s="30" t="s">
        <v>16</v>
      </c>
      <c r="F596" s="24">
        <v>0</v>
      </c>
      <c r="G596" s="31" t="s">
        <v>382</v>
      </c>
      <c r="H596" s="31" t="s">
        <v>382</v>
      </c>
      <c r="I596" s="31">
        <v>0</v>
      </c>
      <c r="J596" s="25" t="s">
        <v>383</v>
      </c>
    </row>
    <row r="597" spans="1:10" outlineLevel="2" x14ac:dyDescent="0.2">
      <c r="A597" s="52"/>
      <c r="B597" s="20">
        <v>810111</v>
      </c>
      <c r="C597" s="28" t="s">
        <v>187</v>
      </c>
      <c r="D597" s="29" t="s">
        <v>188</v>
      </c>
      <c r="E597" s="30" t="s">
        <v>16</v>
      </c>
      <c r="F597" s="24">
        <v>22797.51</v>
      </c>
      <c r="G597" s="31" t="s">
        <v>382</v>
      </c>
      <c r="H597" s="31" t="s">
        <v>382</v>
      </c>
      <c r="I597" s="31">
        <v>22797.51</v>
      </c>
      <c r="J597" s="25" t="s">
        <v>106</v>
      </c>
    </row>
    <row r="598" spans="1:10" hidden="1" outlineLevel="2" x14ac:dyDescent="0.2">
      <c r="A598" s="52"/>
      <c r="B598" s="20">
        <v>810111</v>
      </c>
      <c r="C598" s="28" t="s">
        <v>189</v>
      </c>
      <c r="D598" s="29" t="s">
        <v>190</v>
      </c>
      <c r="E598" s="30" t="s">
        <v>16</v>
      </c>
      <c r="F598" s="24">
        <v>0</v>
      </c>
      <c r="G598" s="31" t="s">
        <v>382</v>
      </c>
      <c r="H598" s="31" t="s">
        <v>382</v>
      </c>
      <c r="I598" s="31">
        <v>0</v>
      </c>
      <c r="J598" s="25" t="s">
        <v>383</v>
      </c>
    </row>
    <row r="599" spans="1:10" hidden="1" outlineLevel="2" x14ac:dyDescent="0.2">
      <c r="A599" s="52"/>
      <c r="B599" s="20">
        <v>810111</v>
      </c>
      <c r="C599" s="28" t="s">
        <v>191</v>
      </c>
      <c r="D599" s="29" t="s">
        <v>192</v>
      </c>
      <c r="E599" s="30" t="s">
        <v>16</v>
      </c>
      <c r="F599" s="24">
        <v>0</v>
      </c>
      <c r="G599" s="31" t="s">
        <v>382</v>
      </c>
      <c r="H599" s="31" t="s">
        <v>382</v>
      </c>
      <c r="I599" s="31">
        <v>0</v>
      </c>
      <c r="J599" s="25" t="s">
        <v>383</v>
      </c>
    </row>
    <row r="600" spans="1:10" hidden="1" outlineLevel="2" x14ac:dyDescent="0.2">
      <c r="A600" s="52"/>
      <c r="B600" s="20">
        <v>810111</v>
      </c>
      <c r="C600" s="28" t="s">
        <v>193</v>
      </c>
      <c r="D600" s="29" t="s">
        <v>194</v>
      </c>
      <c r="E600" s="30" t="s">
        <v>16</v>
      </c>
      <c r="F600" s="24">
        <v>0</v>
      </c>
      <c r="G600" s="31" t="s">
        <v>382</v>
      </c>
      <c r="H600" s="31" t="s">
        <v>382</v>
      </c>
      <c r="I600" s="31">
        <v>0</v>
      </c>
      <c r="J600" s="25" t="s">
        <v>383</v>
      </c>
    </row>
    <row r="601" spans="1:10" hidden="1" outlineLevel="2" x14ac:dyDescent="0.2">
      <c r="A601" s="52"/>
      <c r="B601" s="20">
        <v>810111</v>
      </c>
      <c r="C601" s="28" t="s">
        <v>195</v>
      </c>
      <c r="D601" s="29" t="s">
        <v>196</v>
      </c>
      <c r="E601" s="30" t="s">
        <v>16</v>
      </c>
      <c r="F601" s="24">
        <v>0</v>
      </c>
      <c r="G601" s="31" t="s">
        <v>382</v>
      </c>
      <c r="H601" s="31" t="s">
        <v>382</v>
      </c>
      <c r="I601" s="31">
        <v>0</v>
      </c>
      <c r="J601" s="25" t="s">
        <v>383</v>
      </c>
    </row>
    <row r="602" spans="1:10" hidden="1" outlineLevel="2" x14ac:dyDescent="0.2">
      <c r="A602" s="52"/>
      <c r="B602" s="20">
        <v>810111</v>
      </c>
      <c r="C602" s="28" t="s">
        <v>197</v>
      </c>
      <c r="D602" s="29" t="s">
        <v>198</v>
      </c>
      <c r="E602" s="30" t="s">
        <v>16</v>
      </c>
      <c r="F602" s="24">
        <v>0</v>
      </c>
      <c r="G602" s="31" t="s">
        <v>382</v>
      </c>
      <c r="H602" s="31" t="s">
        <v>382</v>
      </c>
      <c r="I602" s="31">
        <v>0</v>
      </c>
      <c r="J602" s="25" t="s">
        <v>383</v>
      </c>
    </row>
    <row r="603" spans="1:10" outlineLevel="2" x14ac:dyDescent="0.2">
      <c r="A603" s="52"/>
      <c r="B603" s="20">
        <v>810111</v>
      </c>
      <c r="C603" s="28" t="s">
        <v>199</v>
      </c>
      <c r="D603" s="29" t="s">
        <v>200</v>
      </c>
      <c r="E603" s="30" t="s">
        <v>16</v>
      </c>
      <c r="F603" s="24">
        <v>234488.66</v>
      </c>
      <c r="G603" s="31">
        <v>4292.07</v>
      </c>
      <c r="H603" s="31" t="s">
        <v>382</v>
      </c>
      <c r="I603" s="31">
        <v>230196.59</v>
      </c>
      <c r="J603" s="25" t="s">
        <v>106</v>
      </c>
    </row>
    <row r="604" spans="1:10" hidden="1" outlineLevel="2" x14ac:dyDescent="0.2">
      <c r="A604" s="52"/>
      <c r="B604" s="20">
        <v>810111</v>
      </c>
      <c r="C604" s="28" t="s">
        <v>201</v>
      </c>
      <c r="D604" s="29" t="s">
        <v>202</v>
      </c>
      <c r="E604" s="30" t="s">
        <v>16</v>
      </c>
      <c r="F604" s="24">
        <v>0</v>
      </c>
      <c r="G604" s="31" t="s">
        <v>382</v>
      </c>
      <c r="H604" s="31" t="s">
        <v>382</v>
      </c>
      <c r="I604" s="31">
        <v>0</v>
      </c>
      <c r="J604" s="25" t="s">
        <v>383</v>
      </c>
    </row>
    <row r="605" spans="1:10" outlineLevel="1" x14ac:dyDescent="0.2">
      <c r="A605" s="52">
        <v>810113</v>
      </c>
      <c r="B605" s="20">
        <v>810113</v>
      </c>
      <c r="C605" s="21" t="s">
        <v>103</v>
      </c>
      <c r="D605" s="22" t="s">
        <v>134</v>
      </c>
      <c r="E605" s="23" t="s">
        <v>16</v>
      </c>
      <c r="F605" s="24">
        <v>3510236.8599999994</v>
      </c>
      <c r="G605" s="24">
        <v>3494220.330000001</v>
      </c>
      <c r="H605" s="24">
        <v>0</v>
      </c>
      <c r="I605" s="24">
        <v>16016.53</v>
      </c>
      <c r="J605" s="25" t="s">
        <v>106</v>
      </c>
    </row>
    <row r="606" spans="1:10" hidden="1" outlineLevel="2" x14ac:dyDescent="0.2">
      <c r="A606" s="52"/>
      <c r="B606" s="20">
        <v>810113</v>
      </c>
      <c r="C606" s="28" t="s">
        <v>135</v>
      </c>
      <c r="D606" s="29" t="s">
        <v>136</v>
      </c>
      <c r="E606" s="30" t="s">
        <v>16</v>
      </c>
      <c r="F606" s="24">
        <v>0</v>
      </c>
      <c r="G606" s="31" t="s">
        <v>382</v>
      </c>
      <c r="H606" s="31" t="s">
        <v>382</v>
      </c>
      <c r="I606" s="31">
        <v>0</v>
      </c>
      <c r="J606" s="25" t="s">
        <v>383</v>
      </c>
    </row>
    <row r="607" spans="1:10" outlineLevel="2" x14ac:dyDescent="0.2">
      <c r="A607" s="52"/>
      <c r="B607" s="20">
        <v>810113</v>
      </c>
      <c r="C607" s="28" t="s">
        <v>137</v>
      </c>
      <c r="D607" s="29" t="s">
        <v>138</v>
      </c>
      <c r="E607" s="30" t="s">
        <v>16</v>
      </c>
      <c r="F607" s="24">
        <v>374998.88</v>
      </c>
      <c r="G607" s="31">
        <v>373524.36</v>
      </c>
      <c r="H607" s="31" t="s">
        <v>382</v>
      </c>
      <c r="I607" s="31">
        <v>1474.52</v>
      </c>
      <c r="J607" s="25" t="s">
        <v>106</v>
      </c>
    </row>
    <row r="608" spans="1:10" hidden="1" outlineLevel="2" x14ac:dyDescent="0.2">
      <c r="A608" s="52"/>
      <c r="B608" s="20">
        <v>810113</v>
      </c>
      <c r="C608" s="28" t="s">
        <v>139</v>
      </c>
      <c r="D608" s="29" t="s">
        <v>140</v>
      </c>
      <c r="E608" s="30" t="s">
        <v>16</v>
      </c>
      <c r="F608" s="24">
        <v>0</v>
      </c>
      <c r="G608" s="31" t="s">
        <v>382</v>
      </c>
      <c r="H608" s="31" t="s">
        <v>382</v>
      </c>
      <c r="I608" s="31">
        <v>0</v>
      </c>
      <c r="J608" s="25" t="s">
        <v>383</v>
      </c>
    </row>
    <row r="609" spans="1:10" outlineLevel="2" x14ac:dyDescent="0.2">
      <c r="A609" s="52"/>
      <c r="B609" s="20">
        <v>810113</v>
      </c>
      <c r="C609" s="28" t="s">
        <v>141</v>
      </c>
      <c r="D609" s="29" t="s">
        <v>142</v>
      </c>
      <c r="E609" s="30" t="s">
        <v>16</v>
      </c>
      <c r="F609" s="24">
        <v>52173.73</v>
      </c>
      <c r="G609" s="31">
        <v>51968.58</v>
      </c>
      <c r="H609" s="31" t="s">
        <v>382</v>
      </c>
      <c r="I609" s="31">
        <v>205.15</v>
      </c>
      <c r="J609" s="25" t="s">
        <v>106</v>
      </c>
    </row>
    <row r="610" spans="1:10" outlineLevel="2" x14ac:dyDescent="0.2">
      <c r="A610" s="52"/>
      <c r="B610" s="20">
        <v>810113</v>
      </c>
      <c r="C610" s="28" t="s">
        <v>143</v>
      </c>
      <c r="D610" s="29" t="s">
        <v>144</v>
      </c>
      <c r="E610" s="30" t="s">
        <v>16</v>
      </c>
      <c r="F610" s="24">
        <v>2222.7600000000002</v>
      </c>
      <c r="G610" s="31" t="s">
        <v>382</v>
      </c>
      <c r="H610" s="31" t="s">
        <v>382</v>
      </c>
      <c r="I610" s="31">
        <v>2222.7600000000002</v>
      </c>
      <c r="J610" s="25" t="s">
        <v>106</v>
      </c>
    </row>
    <row r="611" spans="1:10" outlineLevel="2" x14ac:dyDescent="0.2">
      <c r="A611" s="52"/>
      <c r="B611" s="20">
        <v>810113</v>
      </c>
      <c r="C611" s="28" t="s">
        <v>145</v>
      </c>
      <c r="D611" s="29" t="s">
        <v>146</v>
      </c>
      <c r="E611" s="30" t="s">
        <v>16</v>
      </c>
      <c r="F611" s="24">
        <v>7622.39</v>
      </c>
      <c r="G611" s="31">
        <v>7592.42</v>
      </c>
      <c r="H611" s="31" t="s">
        <v>382</v>
      </c>
      <c r="I611" s="31">
        <v>29.97</v>
      </c>
      <c r="J611" s="25" t="s">
        <v>106</v>
      </c>
    </row>
    <row r="612" spans="1:10" outlineLevel="2" x14ac:dyDescent="0.2">
      <c r="A612" s="52"/>
      <c r="B612" s="20">
        <v>810113</v>
      </c>
      <c r="C612" s="28" t="s">
        <v>147</v>
      </c>
      <c r="D612" s="29" t="s">
        <v>148</v>
      </c>
      <c r="E612" s="30" t="s">
        <v>16</v>
      </c>
      <c r="F612" s="24">
        <v>47874.77</v>
      </c>
      <c r="G612" s="31">
        <v>47686.52</v>
      </c>
      <c r="H612" s="31" t="s">
        <v>382</v>
      </c>
      <c r="I612" s="31">
        <v>188.25</v>
      </c>
      <c r="J612" s="25" t="s">
        <v>106</v>
      </c>
    </row>
    <row r="613" spans="1:10" hidden="1" outlineLevel="2" x14ac:dyDescent="0.2">
      <c r="A613" s="52"/>
      <c r="B613" s="20">
        <v>810113</v>
      </c>
      <c r="C613" s="28" t="s">
        <v>149</v>
      </c>
      <c r="D613" s="29" t="s">
        <v>150</v>
      </c>
      <c r="E613" s="30" t="s">
        <v>16</v>
      </c>
      <c r="F613" s="24">
        <v>0</v>
      </c>
      <c r="G613" s="31" t="s">
        <v>382</v>
      </c>
      <c r="H613" s="31" t="s">
        <v>382</v>
      </c>
      <c r="I613" s="31">
        <v>0</v>
      </c>
      <c r="J613" s="25" t="s">
        <v>383</v>
      </c>
    </row>
    <row r="614" spans="1:10" hidden="1" outlineLevel="2" x14ac:dyDescent="0.2">
      <c r="A614" s="52"/>
      <c r="B614" s="20">
        <v>810113</v>
      </c>
      <c r="C614" s="28" t="s">
        <v>151</v>
      </c>
      <c r="D614" s="29" t="s">
        <v>152</v>
      </c>
      <c r="E614" s="30" t="s">
        <v>16</v>
      </c>
      <c r="F614" s="24">
        <v>0</v>
      </c>
      <c r="G614" s="31" t="s">
        <v>382</v>
      </c>
      <c r="H614" s="31" t="s">
        <v>382</v>
      </c>
      <c r="I614" s="31">
        <v>0</v>
      </c>
      <c r="J614" s="25" t="s">
        <v>383</v>
      </c>
    </row>
    <row r="615" spans="1:10" hidden="1" outlineLevel="2" x14ac:dyDescent="0.2">
      <c r="A615" s="52"/>
      <c r="B615" s="20">
        <v>810113</v>
      </c>
      <c r="C615" s="28" t="s">
        <v>153</v>
      </c>
      <c r="D615" s="29" t="s">
        <v>154</v>
      </c>
      <c r="E615" s="30" t="s">
        <v>16</v>
      </c>
      <c r="F615" s="24">
        <v>0</v>
      </c>
      <c r="G615" s="31" t="s">
        <v>382</v>
      </c>
      <c r="H615" s="31" t="s">
        <v>382</v>
      </c>
      <c r="I615" s="31">
        <v>0</v>
      </c>
      <c r="J615" s="25" t="s">
        <v>383</v>
      </c>
    </row>
    <row r="616" spans="1:10" hidden="1" outlineLevel="2" x14ac:dyDescent="0.2">
      <c r="A616" s="52"/>
      <c r="B616" s="20">
        <v>810113</v>
      </c>
      <c r="C616" s="28" t="s">
        <v>155</v>
      </c>
      <c r="D616" s="29" t="s">
        <v>156</v>
      </c>
      <c r="E616" s="30" t="s">
        <v>16</v>
      </c>
      <c r="F616" s="24">
        <v>0</v>
      </c>
      <c r="G616" s="31" t="s">
        <v>382</v>
      </c>
      <c r="H616" s="31" t="s">
        <v>382</v>
      </c>
      <c r="I616" s="31">
        <v>0</v>
      </c>
      <c r="J616" s="25" t="s">
        <v>383</v>
      </c>
    </row>
    <row r="617" spans="1:10" outlineLevel="2" x14ac:dyDescent="0.2">
      <c r="A617" s="52"/>
      <c r="B617" s="20">
        <v>810113</v>
      </c>
      <c r="C617" s="28" t="s">
        <v>157</v>
      </c>
      <c r="D617" s="29" t="s">
        <v>158</v>
      </c>
      <c r="E617" s="30" t="s">
        <v>16</v>
      </c>
      <c r="F617" s="24">
        <v>341962.63</v>
      </c>
      <c r="G617" s="31">
        <v>340618.01</v>
      </c>
      <c r="H617" s="31" t="s">
        <v>382</v>
      </c>
      <c r="I617" s="31">
        <v>1344.62</v>
      </c>
      <c r="J617" s="25" t="s">
        <v>106</v>
      </c>
    </row>
    <row r="618" spans="1:10" hidden="1" outlineLevel="2" x14ac:dyDescent="0.2">
      <c r="A618" s="52"/>
      <c r="B618" s="20">
        <v>810113</v>
      </c>
      <c r="C618" s="28" t="s">
        <v>159</v>
      </c>
      <c r="D618" s="29" t="s">
        <v>160</v>
      </c>
      <c r="E618" s="30" t="s">
        <v>16</v>
      </c>
      <c r="F618" s="24">
        <v>0</v>
      </c>
      <c r="G618" s="31" t="s">
        <v>382</v>
      </c>
      <c r="H618" s="31" t="s">
        <v>382</v>
      </c>
      <c r="I618" s="31">
        <v>0</v>
      </c>
      <c r="J618" s="25" t="s">
        <v>383</v>
      </c>
    </row>
    <row r="619" spans="1:10" outlineLevel="2" x14ac:dyDescent="0.2">
      <c r="A619" s="52"/>
      <c r="B619" s="20">
        <v>810113</v>
      </c>
      <c r="C619" s="28" t="s">
        <v>161</v>
      </c>
      <c r="D619" s="29" t="s">
        <v>162</v>
      </c>
      <c r="E619" s="30" t="s">
        <v>16</v>
      </c>
      <c r="F619" s="24">
        <v>1392862.65</v>
      </c>
      <c r="G619" s="31">
        <v>1387385.81</v>
      </c>
      <c r="H619" s="31" t="s">
        <v>382</v>
      </c>
      <c r="I619" s="31">
        <v>5476.84</v>
      </c>
      <c r="J619" s="25" t="s">
        <v>106</v>
      </c>
    </row>
    <row r="620" spans="1:10" outlineLevel="2" x14ac:dyDescent="0.2">
      <c r="A620" s="52"/>
      <c r="B620" s="20">
        <v>810113</v>
      </c>
      <c r="C620" s="28" t="s">
        <v>163</v>
      </c>
      <c r="D620" s="29" t="s">
        <v>164</v>
      </c>
      <c r="E620" s="30" t="s">
        <v>16</v>
      </c>
      <c r="F620" s="24">
        <v>367365.57</v>
      </c>
      <c r="G620" s="31">
        <v>365921.06</v>
      </c>
      <c r="H620" s="31" t="s">
        <v>382</v>
      </c>
      <c r="I620" s="31">
        <v>1444.51</v>
      </c>
      <c r="J620" s="25" t="s">
        <v>106</v>
      </c>
    </row>
    <row r="621" spans="1:10" hidden="1" outlineLevel="2" x14ac:dyDescent="0.2">
      <c r="A621" s="52"/>
      <c r="B621" s="20">
        <v>810113</v>
      </c>
      <c r="C621" s="28" t="s">
        <v>165</v>
      </c>
      <c r="D621" s="29" t="s">
        <v>166</v>
      </c>
      <c r="E621" s="30" t="s">
        <v>16</v>
      </c>
      <c r="F621" s="24">
        <v>0</v>
      </c>
      <c r="G621" s="31" t="s">
        <v>382</v>
      </c>
      <c r="H621" s="31" t="s">
        <v>382</v>
      </c>
      <c r="I621" s="31">
        <v>0</v>
      </c>
      <c r="J621" s="25" t="s">
        <v>383</v>
      </c>
    </row>
    <row r="622" spans="1:10" hidden="1" outlineLevel="2" x14ac:dyDescent="0.2">
      <c r="A622" s="52"/>
      <c r="B622" s="20">
        <v>810113</v>
      </c>
      <c r="C622" s="28" t="s">
        <v>167</v>
      </c>
      <c r="D622" s="29" t="s">
        <v>168</v>
      </c>
      <c r="E622" s="30" t="s">
        <v>16</v>
      </c>
      <c r="F622" s="24">
        <v>0</v>
      </c>
      <c r="G622" s="31" t="s">
        <v>382</v>
      </c>
      <c r="H622" s="31" t="s">
        <v>382</v>
      </c>
      <c r="I622" s="31">
        <v>0</v>
      </c>
      <c r="J622" s="25" t="s">
        <v>383</v>
      </c>
    </row>
    <row r="623" spans="1:10" hidden="1" outlineLevel="2" x14ac:dyDescent="0.2">
      <c r="A623" s="52"/>
      <c r="B623" s="20">
        <v>810113</v>
      </c>
      <c r="C623" s="28" t="s">
        <v>169</v>
      </c>
      <c r="D623" s="29" t="s">
        <v>170</v>
      </c>
      <c r="E623" s="30" t="s">
        <v>16</v>
      </c>
      <c r="F623" s="24">
        <v>0</v>
      </c>
      <c r="G623" s="31" t="s">
        <v>382</v>
      </c>
      <c r="H623" s="31" t="s">
        <v>382</v>
      </c>
      <c r="I623" s="31">
        <v>0</v>
      </c>
      <c r="J623" s="25" t="s">
        <v>383</v>
      </c>
    </row>
    <row r="624" spans="1:10" hidden="1" outlineLevel="2" x14ac:dyDescent="0.2">
      <c r="A624" s="52"/>
      <c r="B624" s="20">
        <v>810113</v>
      </c>
      <c r="C624" s="28" t="s">
        <v>171</v>
      </c>
      <c r="D624" s="29" t="s">
        <v>172</v>
      </c>
      <c r="E624" s="30" t="s">
        <v>16</v>
      </c>
      <c r="F624" s="24">
        <v>0</v>
      </c>
      <c r="G624" s="31" t="s">
        <v>382</v>
      </c>
      <c r="H624" s="31" t="s">
        <v>382</v>
      </c>
      <c r="I624" s="31">
        <v>0</v>
      </c>
      <c r="J624" s="25" t="s">
        <v>383</v>
      </c>
    </row>
    <row r="625" spans="1:10" outlineLevel="2" x14ac:dyDescent="0.2">
      <c r="A625" s="52"/>
      <c r="B625" s="20">
        <v>810113</v>
      </c>
      <c r="C625" s="28" t="s">
        <v>173</v>
      </c>
      <c r="D625" s="29" t="s">
        <v>174</v>
      </c>
      <c r="E625" s="30" t="s">
        <v>16</v>
      </c>
      <c r="F625" s="24">
        <v>123889.11</v>
      </c>
      <c r="G625" s="31">
        <v>123401.97</v>
      </c>
      <c r="H625" s="31" t="s">
        <v>382</v>
      </c>
      <c r="I625" s="31">
        <v>487.14</v>
      </c>
      <c r="J625" s="25" t="s">
        <v>106</v>
      </c>
    </row>
    <row r="626" spans="1:10" outlineLevel="2" x14ac:dyDescent="0.2">
      <c r="A626" s="52"/>
      <c r="B626" s="20">
        <v>810113</v>
      </c>
      <c r="C626" s="28" t="s">
        <v>175</v>
      </c>
      <c r="D626" s="29" t="s">
        <v>176</v>
      </c>
      <c r="E626" s="30" t="s">
        <v>16</v>
      </c>
      <c r="F626" s="24">
        <v>17586.650000000001</v>
      </c>
      <c r="G626" s="31">
        <v>17517.5</v>
      </c>
      <c r="H626" s="31" t="s">
        <v>382</v>
      </c>
      <c r="I626" s="31">
        <v>69.150000000000006</v>
      </c>
      <c r="J626" s="25" t="s">
        <v>106</v>
      </c>
    </row>
    <row r="627" spans="1:10" outlineLevel="2" x14ac:dyDescent="0.2">
      <c r="A627" s="52"/>
      <c r="B627" s="20">
        <v>810113</v>
      </c>
      <c r="C627" s="28" t="s">
        <v>177</v>
      </c>
      <c r="D627" s="29" t="s">
        <v>178</v>
      </c>
      <c r="E627" s="30" t="s">
        <v>16</v>
      </c>
      <c r="F627" s="24">
        <v>71323.63</v>
      </c>
      <c r="G627" s="31">
        <v>71043.179999999993</v>
      </c>
      <c r="H627" s="31" t="s">
        <v>382</v>
      </c>
      <c r="I627" s="31">
        <v>280.45</v>
      </c>
      <c r="J627" s="25" t="s">
        <v>106</v>
      </c>
    </row>
    <row r="628" spans="1:10" hidden="1" outlineLevel="2" x14ac:dyDescent="0.2">
      <c r="A628" s="52"/>
      <c r="B628" s="20">
        <v>810113</v>
      </c>
      <c r="C628" s="28" t="s">
        <v>179</v>
      </c>
      <c r="D628" s="29" t="s">
        <v>180</v>
      </c>
      <c r="E628" s="30" t="s">
        <v>16</v>
      </c>
      <c r="F628" s="24">
        <v>0</v>
      </c>
      <c r="G628" s="31" t="s">
        <v>382</v>
      </c>
      <c r="H628" s="31" t="s">
        <v>382</v>
      </c>
      <c r="I628" s="31">
        <v>0</v>
      </c>
      <c r="J628" s="25" t="s">
        <v>383</v>
      </c>
    </row>
    <row r="629" spans="1:10" hidden="1" outlineLevel="2" x14ac:dyDescent="0.2">
      <c r="A629" s="52"/>
      <c r="B629" s="20">
        <v>810113</v>
      </c>
      <c r="C629" s="28" t="s">
        <v>181</v>
      </c>
      <c r="D629" s="29" t="s">
        <v>182</v>
      </c>
      <c r="E629" s="30" t="s">
        <v>16</v>
      </c>
      <c r="F629" s="24">
        <v>0</v>
      </c>
      <c r="G629" s="31" t="s">
        <v>382</v>
      </c>
      <c r="H629" s="31" t="s">
        <v>382</v>
      </c>
      <c r="I629" s="31">
        <v>0</v>
      </c>
      <c r="J629" s="25" t="s">
        <v>383</v>
      </c>
    </row>
    <row r="630" spans="1:10" hidden="1" outlineLevel="2" x14ac:dyDescent="0.2">
      <c r="A630" s="52"/>
      <c r="B630" s="20">
        <v>810113</v>
      </c>
      <c r="C630" s="28" t="s">
        <v>183</v>
      </c>
      <c r="D630" s="29" t="s">
        <v>184</v>
      </c>
      <c r="E630" s="30" t="s">
        <v>16</v>
      </c>
      <c r="F630" s="24">
        <v>0</v>
      </c>
      <c r="G630" s="31" t="s">
        <v>382</v>
      </c>
      <c r="H630" s="31" t="s">
        <v>382</v>
      </c>
      <c r="I630" s="31">
        <v>0</v>
      </c>
      <c r="J630" s="25" t="s">
        <v>383</v>
      </c>
    </row>
    <row r="631" spans="1:10" hidden="1" outlineLevel="2" x14ac:dyDescent="0.2">
      <c r="A631" s="52"/>
      <c r="B631" s="20">
        <v>810113</v>
      </c>
      <c r="C631" s="28" t="s">
        <v>185</v>
      </c>
      <c r="D631" s="29" t="s">
        <v>186</v>
      </c>
      <c r="E631" s="30" t="s">
        <v>16</v>
      </c>
      <c r="F631" s="24">
        <v>0</v>
      </c>
      <c r="G631" s="31" t="s">
        <v>382</v>
      </c>
      <c r="H631" s="31" t="s">
        <v>382</v>
      </c>
      <c r="I631" s="31">
        <v>0</v>
      </c>
      <c r="J631" s="25" t="s">
        <v>383</v>
      </c>
    </row>
    <row r="632" spans="1:10" outlineLevel="2" x14ac:dyDescent="0.2">
      <c r="A632" s="52"/>
      <c r="B632" s="20">
        <v>810113</v>
      </c>
      <c r="C632" s="28" t="s">
        <v>187</v>
      </c>
      <c r="D632" s="29" t="s">
        <v>188</v>
      </c>
      <c r="E632" s="30" t="s">
        <v>16</v>
      </c>
      <c r="F632" s="24">
        <v>5129.4399999999996</v>
      </c>
      <c r="G632" s="31">
        <v>5109.2700000000004</v>
      </c>
      <c r="H632" s="31" t="s">
        <v>382</v>
      </c>
      <c r="I632" s="31">
        <v>20.170000000000002</v>
      </c>
      <c r="J632" s="25" t="s">
        <v>106</v>
      </c>
    </row>
    <row r="633" spans="1:10" hidden="1" outlineLevel="2" x14ac:dyDescent="0.2">
      <c r="A633" s="52"/>
      <c r="B633" s="20">
        <v>810113</v>
      </c>
      <c r="C633" s="28" t="s">
        <v>189</v>
      </c>
      <c r="D633" s="29" t="s">
        <v>190</v>
      </c>
      <c r="E633" s="30" t="s">
        <v>16</v>
      </c>
      <c r="F633" s="24">
        <v>0</v>
      </c>
      <c r="G633" s="31" t="s">
        <v>382</v>
      </c>
      <c r="H633" s="31" t="s">
        <v>382</v>
      </c>
      <c r="I633" s="31">
        <v>0</v>
      </c>
      <c r="J633" s="25" t="s">
        <v>383</v>
      </c>
    </row>
    <row r="634" spans="1:10" hidden="1" outlineLevel="2" x14ac:dyDescent="0.2">
      <c r="A634" s="52"/>
      <c r="B634" s="20">
        <v>810113</v>
      </c>
      <c r="C634" s="28" t="s">
        <v>191</v>
      </c>
      <c r="D634" s="29" t="s">
        <v>192</v>
      </c>
      <c r="E634" s="30" t="s">
        <v>16</v>
      </c>
      <c r="F634" s="24">
        <v>0</v>
      </c>
      <c r="G634" s="31" t="s">
        <v>382</v>
      </c>
      <c r="H634" s="31" t="s">
        <v>382</v>
      </c>
      <c r="I634" s="31">
        <v>0</v>
      </c>
      <c r="J634" s="25" t="s">
        <v>383</v>
      </c>
    </row>
    <row r="635" spans="1:10" hidden="1" outlineLevel="2" x14ac:dyDescent="0.2">
      <c r="A635" s="52"/>
      <c r="B635" s="20">
        <v>810113</v>
      </c>
      <c r="C635" s="28" t="s">
        <v>193</v>
      </c>
      <c r="D635" s="29" t="s">
        <v>194</v>
      </c>
      <c r="E635" s="30" t="s">
        <v>16</v>
      </c>
      <c r="F635" s="24">
        <v>0</v>
      </c>
      <c r="G635" s="31" t="s">
        <v>382</v>
      </c>
      <c r="H635" s="31" t="s">
        <v>382</v>
      </c>
      <c r="I635" s="31">
        <v>0</v>
      </c>
      <c r="J635" s="25" t="s">
        <v>383</v>
      </c>
    </row>
    <row r="636" spans="1:10" hidden="1" outlineLevel="2" x14ac:dyDescent="0.2">
      <c r="A636" s="52"/>
      <c r="B636" s="20">
        <v>810113</v>
      </c>
      <c r="C636" s="28" t="s">
        <v>195</v>
      </c>
      <c r="D636" s="29" t="s">
        <v>196</v>
      </c>
      <c r="E636" s="30" t="s">
        <v>16</v>
      </c>
      <c r="F636" s="24">
        <v>0</v>
      </c>
      <c r="G636" s="31" t="s">
        <v>382</v>
      </c>
      <c r="H636" s="31" t="s">
        <v>382</v>
      </c>
      <c r="I636" s="31">
        <v>0</v>
      </c>
      <c r="J636" s="25" t="s">
        <v>383</v>
      </c>
    </row>
    <row r="637" spans="1:10" hidden="1" outlineLevel="2" x14ac:dyDescent="0.2">
      <c r="A637" s="52"/>
      <c r="B637" s="20">
        <v>810113</v>
      </c>
      <c r="C637" s="28" t="s">
        <v>197</v>
      </c>
      <c r="D637" s="29" t="s">
        <v>198</v>
      </c>
      <c r="E637" s="30" t="s">
        <v>16</v>
      </c>
      <c r="F637" s="24">
        <v>0</v>
      </c>
      <c r="G637" s="31" t="s">
        <v>382</v>
      </c>
      <c r="H637" s="31" t="s">
        <v>382</v>
      </c>
      <c r="I637" s="31">
        <v>0</v>
      </c>
      <c r="J637" s="25" t="s">
        <v>383</v>
      </c>
    </row>
    <row r="638" spans="1:10" outlineLevel="2" x14ac:dyDescent="0.2">
      <c r="A638" s="52"/>
      <c r="B638" s="20">
        <v>810113</v>
      </c>
      <c r="C638" s="28" t="s">
        <v>199</v>
      </c>
      <c r="D638" s="29" t="s">
        <v>200</v>
      </c>
      <c r="E638" s="30" t="s">
        <v>16</v>
      </c>
      <c r="F638" s="24">
        <v>474839.54</v>
      </c>
      <c r="G638" s="31">
        <v>472972.43</v>
      </c>
      <c r="H638" s="31" t="s">
        <v>382</v>
      </c>
      <c r="I638" s="31">
        <v>1867.11</v>
      </c>
      <c r="J638" s="25" t="s">
        <v>106</v>
      </c>
    </row>
    <row r="639" spans="1:10" outlineLevel="2" x14ac:dyDescent="0.2">
      <c r="A639" s="52"/>
      <c r="B639" s="20">
        <v>810113</v>
      </c>
      <c r="C639" s="28" t="s">
        <v>201</v>
      </c>
      <c r="D639" s="29" t="s">
        <v>202</v>
      </c>
      <c r="E639" s="30" t="s">
        <v>16</v>
      </c>
      <c r="F639" s="24">
        <v>230385.11</v>
      </c>
      <c r="G639" s="31">
        <v>229479.22</v>
      </c>
      <c r="H639" s="31" t="s">
        <v>382</v>
      </c>
      <c r="I639" s="31">
        <v>905.89</v>
      </c>
      <c r="J639" s="25" t="s">
        <v>106</v>
      </c>
    </row>
    <row r="640" spans="1:10" outlineLevel="1" collapsed="1" x14ac:dyDescent="0.2">
      <c r="A640" s="52">
        <v>810006</v>
      </c>
      <c r="B640" s="20">
        <v>810006</v>
      </c>
      <c r="C640" s="21" t="s">
        <v>104</v>
      </c>
      <c r="D640" s="22" t="s">
        <v>134</v>
      </c>
      <c r="E640" s="23" t="s">
        <v>16</v>
      </c>
      <c r="F640" s="24">
        <v>1482129.4599999997</v>
      </c>
      <c r="G640" s="24">
        <v>268190.65000000002</v>
      </c>
      <c r="H640" s="24">
        <v>3606.38</v>
      </c>
      <c r="I640" s="24">
        <v>1210332.4300000002</v>
      </c>
      <c r="J640" s="25" t="s">
        <v>106</v>
      </c>
    </row>
    <row r="641" spans="1:10" hidden="1" outlineLevel="2" x14ac:dyDescent="0.2">
      <c r="A641" s="52"/>
      <c r="B641" s="20">
        <v>810006</v>
      </c>
      <c r="C641" s="28" t="s">
        <v>135</v>
      </c>
      <c r="D641" s="29" t="s">
        <v>136</v>
      </c>
      <c r="E641" s="30" t="s">
        <v>16</v>
      </c>
      <c r="F641" s="24">
        <v>0</v>
      </c>
      <c r="G641" s="31" t="s">
        <v>382</v>
      </c>
      <c r="H641" s="31" t="s">
        <v>382</v>
      </c>
      <c r="I641" s="31">
        <v>0</v>
      </c>
      <c r="J641" s="25" t="s">
        <v>383</v>
      </c>
    </row>
    <row r="642" spans="1:10" outlineLevel="2" x14ac:dyDescent="0.2">
      <c r="A642" s="52"/>
      <c r="B642" s="20">
        <v>810006</v>
      </c>
      <c r="C642" s="28" t="s">
        <v>137</v>
      </c>
      <c r="D642" s="29" t="s">
        <v>138</v>
      </c>
      <c r="E642" s="30" t="s">
        <v>16</v>
      </c>
      <c r="F642" s="24">
        <v>200812.73</v>
      </c>
      <c r="G642" s="31">
        <v>36527.08</v>
      </c>
      <c r="H642" s="31" t="s">
        <v>382</v>
      </c>
      <c r="I642" s="31">
        <v>164285.65</v>
      </c>
      <c r="J642" s="25" t="s">
        <v>106</v>
      </c>
    </row>
    <row r="643" spans="1:10" hidden="1" outlineLevel="2" x14ac:dyDescent="0.2">
      <c r="A643" s="52"/>
      <c r="B643" s="20">
        <v>810006</v>
      </c>
      <c r="C643" s="28" t="s">
        <v>139</v>
      </c>
      <c r="D643" s="29" t="s">
        <v>140</v>
      </c>
      <c r="E643" s="30" t="s">
        <v>16</v>
      </c>
      <c r="F643" s="24">
        <v>0</v>
      </c>
      <c r="G643" s="31" t="s">
        <v>382</v>
      </c>
      <c r="H643" s="31" t="s">
        <v>382</v>
      </c>
      <c r="I643" s="31">
        <v>0</v>
      </c>
      <c r="J643" s="25" t="s">
        <v>383</v>
      </c>
    </row>
    <row r="644" spans="1:10" outlineLevel="2" x14ac:dyDescent="0.2">
      <c r="A644" s="52"/>
      <c r="B644" s="20">
        <v>810006</v>
      </c>
      <c r="C644" s="28" t="s">
        <v>141</v>
      </c>
      <c r="D644" s="29" t="s">
        <v>142</v>
      </c>
      <c r="E644" s="30" t="s">
        <v>16</v>
      </c>
      <c r="F644" s="24">
        <v>17380.8</v>
      </c>
      <c r="G644" s="31">
        <v>3161.5</v>
      </c>
      <c r="H644" s="31" t="s">
        <v>382</v>
      </c>
      <c r="I644" s="31">
        <v>14219.3</v>
      </c>
      <c r="J644" s="25" t="s">
        <v>106</v>
      </c>
    </row>
    <row r="645" spans="1:10" hidden="1" outlineLevel="2" x14ac:dyDescent="0.2">
      <c r="A645" s="52"/>
      <c r="B645" s="20">
        <v>810006</v>
      </c>
      <c r="C645" s="28" t="s">
        <v>143</v>
      </c>
      <c r="D645" s="29" t="s">
        <v>144</v>
      </c>
      <c r="E645" s="30" t="s">
        <v>16</v>
      </c>
      <c r="F645" s="24">
        <v>0</v>
      </c>
      <c r="G645" s="31" t="s">
        <v>382</v>
      </c>
      <c r="H645" s="31" t="s">
        <v>382</v>
      </c>
      <c r="I645" s="31">
        <v>0</v>
      </c>
      <c r="J645" s="25" t="s">
        <v>383</v>
      </c>
    </row>
    <row r="646" spans="1:10" hidden="1" outlineLevel="2" x14ac:dyDescent="0.2">
      <c r="A646" s="52"/>
      <c r="B646" s="20">
        <v>810006</v>
      </c>
      <c r="C646" s="28" t="s">
        <v>145</v>
      </c>
      <c r="D646" s="29" t="s">
        <v>146</v>
      </c>
      <c r="E646" s="30" t="s">
        <v>16</v>
      </c>
      <c r="F646" s="24">
        <v>0</v>
      </c>
      <c r="G646" s="31" t="s">
        <v>382</v>
      </c>
      <c r="H646" s="31" t="s">
        <v>382</v>
      </c>
      <c r="I646" s="31">
        <v>0</v>
      </c>
      <c r="J646" s="25" t="s">
        <v>383</v>
      </c>
    </row>
    <row r="647" spans="1:10" hidden="1" outlineLevel="2" x14ac:dyDescent="0.2">
      <c r="A647" s="52"/>
      <c r="B647" s="20">
        <v>810006</v>
      </c>
      <c r="C647" s="28" t="s">
        <v>147</v>
      </c>
      <c r="D647" s="29" t="s">
        <v>148</v>
      </c>
      <c r="E647" s="30" t="s">
        <v>16</v>
      </c>
      <c r="F647" s="24">
        <v>0</v>
      </c>
      <c r="G647" s="31" t="s">
        <v>382</v>
      </c>
      <c r="H647" s="31" t="s">
        <v>382</v>
      </c>
      <c r="I647" s="31">
        <v>0</v>
      </c>
      <c r="J647" s="25" t="s">
        <v>383</v>
      </c>
    </row>
    <row r="648" spans="1:10" hidden="1" outlineLevel="2" x14ac:dyDescent="0.2">
      <c r="A648" s="52"/>
      <c r="B648" s="20">
        <v>810006</v>
      </c>
      <c r="C648" s="28" t="s">
        <v>149</v>
      </c>
      <c r="D648" s="29" t="s">
        <v>150</v>
      </c>
      <c r="E648" s="30" t="s">
        <v>16</v>
      </c>
      <c r="F648" s="24">
        <v>0</v>
      </c>
      <c r="G648" s="31" t="s">
        <v>382</v>
      </c>
      <c r="H648" s="31" t="s">
        <v>382</v>
      </c>
      <c r="I648" s="31">
        <v>0</v>
      </c>
      <c r="J648" s="25" t="s">
        <v>383</v>
      </c>
    </row>
    <row r="649" spans="1:10" hidden="1" outlineLevel="2" x14ac:dyDescent="0.2">
      <c r="A649" s="52"/>
      <c r="B649" s="20">
        <v>810006</v>
      </c>
      <c r="C649" s="28" t="s">
        <v>151</v>
      </c>
      <c r="D649" s="29" t="s">
        <v>152</v>
      </c>
      <c r="E649" s="30" t="s">
        <v>16</v>
      </c>
      <c r="F649" s="24">
        <v>0</v>
      </c>
      <c r="G649" s="31" t="s">
        <v>382</v>
      </c>
      <c r="H649" s="31" t="s">
        <v>382</v>
      </c>
      <c r="I649" s="31">
        <v>0</v>
      </c>
      <c r="J649" s="25" t="s">
        <v>383</v>
      </c>
    </row>
    <row r="650" spans="1:10" hidden="1" outlineLevel="2" x14ac:dyDescent="0.2">
      <c r="A650" s="52"/>
      <c r="B650" s="20">
        <v>810006</v>
      </c>
      <c r="C650" s="28" t="s">
        <v>153</v>
      </c>
      <c r="D650" s="29" t="s">
        <v>154</v>
      </c>
      <c r="E650" s="30" t="s">
        <v>16</v>
      </c>
      <c r="F650" s="24">
        <v>0</v>
      </c>
      <c r="G650" s="31" t="s">
        <v>382</v>
      </c>
      <c r="H650" s="31" t="s">
        <v>382</v>
      </c>
      <c r="I650" s="31">
        <v>0</v>
      </c>
      <c r="J650" s="25" t="s">
        <v>383</v>
      </c>
    </row>
    <row r="651" spans="1:10" hidden="1" outlineLevel="2" x14ac:dyDescent="0.2">
      <c r="A651" s="52"/>
      <c r="B651" s="20">
        <v>810006</v>
      </c>
      <c r="C651" s="28" t="s">
        <v>155</v>
      </c>
      <c r="D651" s="29" t="s">
        <v>156</v>
      </c>
      <c r="E651" s="30" t="s">
        <v>16</v>
      </c>
      <c r="F651" s="24">
        <v>0</v>
      </c>
      <c r="G651" s="31" t="s">
        <v>382</v>
      </c>
      <c r="H651" s="31" t="s">
        <v>382</v>
      </c>
      <c r="I651" s="31">
        <v>0</v>
      </c>
      <c r="J651" s="25" t="s">
        <v>383</v>
      </c>
    </row>
    <row r="652" spans="1:10" outlineLevel="2" x14ac:dyDescent="0.2">
      <c r="A652" s="52"/>
      <c r="B652" s="20">
        <v>810006</v>
      </c>
      <c r="C652" s="28" t="s">
        <v>157</v>
      </c>
      <c r="D652" s="29" t="s">
        <v>158</v>
      </c>
      <c r="E652" s="30" t="s">
        <v>16</v>
      </c>
      <c r="F652" s="24">
        <v>524939.31999999995</v>
      </c>
      <c r="G652" s="31">
        <v>95484.49</v>
      </c>
      <c r="H652" s="31">
        <v>3606.38</v>
      </c>
      <c r="I652" s="31">
        <v>425848.45</v>
      </c>
      <c r="J652" s="25" t="s">
        <v>106</v>
      </c>
    </row>
    <row r="653" spans="1:10" hidden="1" outlineLevel="2" x14ac:dyDescent="0.2">
      <c r="A653" s="52"/>
      <c r="B653" s="20">
        <v>810006</v>
      </c>
      <c r="C653" s="28" t="s">
        <v>159</v>
      </c>
      <c r="D653" s="29" t="s">
        <v>160</v>
      </c>
      <c r="E653" s="30" t="s">
        <v>16</v>
      </c>
      <c r="F653" s="24">
        <v>0</v>
      </c>
      <c r="G653" s="31" t="s">
        <v>382</v>
      </c>
      <c r="H653" s="31" t="s">
        <v>382</v>
      </c>
      <c r="I653" s="31">
        <v>0</v>
      </c>
      <c r="J653" s="25" t="s">
        <v>383</v>
      </c>
    </row>
    <row r="654" spans="1:10" outlineLevel="2" x14ac:dyDescent="0.2">
      <c r="A654" s="52"/>
      <c r="B654" s="20">
        <v>810006</v>
      </c>
      <c r="C654" s="28" t="s">
        <v>161</v>
      </c>
      <c r="D654" s="29" t="s">
        <v>162</v>
      </c>
      <c r="E654" s="30" t="s">
        <v>16</v>
      </c>
      <c r="F654" s="24">
        <v>105261.27</v>
      </c>
      <c r="G654" s="31">
        <v>19146.63</v>
      </c>
      <c r="H654" s="31" t="s">
        <v>382</v>
      </c>
      <c r="I654" s="31">
        <v>86114.64</v>
      </c>
      <c r="J654" s="25" t="s">
        <v>106</v>
      </c>
    </row>
    <row r="655" spans="1:10" outlineLevel="2" x14ac:dyDescent="0.2">
      <c r="A655" s="52"/>
      <c r="B655" s="20">
        <v>810006</v>
      </c>
      <c r="C655" s="28" t="s">
        <v>163</v>
      </c>
      <c r="D655" s="29" t="s">
        <v>164</v>
      </c>
      <c r="E655" s="30" t="s">
        <v>16</v>
      </c>
      <c r="F655" s="24">
        <v>91786.27</v>
      </c>
      <c r="G655" s="31">
        <v>16695.580000000002</v>
      </c>
      <c r="H655" s="31" t="s">
        <v>382</v>
      </c>
      <c r="I655" s="31">
        <v>75090.69</v>
      </c>
      <c r="J655" s="25" t="s">
        <v>106</v>
      </c>
    </row>
    <row r="656" spans="1:10" hidden="1" outlineLevel="2" x14ac:dyDescent="0.2">
      <c r="A656" s="52"/>
      <c r="B656" s="20">
        <v>810006</v>
      </c>
      <c r="C656" s="28" t="s">
        <v>165</v>
      </c>
      <c r="D656" s="29" t="s">
        <v>166</v>
      </c>
      <c r="E656" s="30" t="s">
        <v>16</v>
      </c>
      <c r="F656" s="24">
        <v>0</v>
      </c>
      <c r="G656" s="31" t="s">
        <v>382</v>
      </c>
      <c r="H656" s="31" t="s">
        <v>382</v>
      </c>
      <c r="I656" s="31">
        <v>0</v>
      </c>
      <c r="J656" s="25" t="s">
        <v>383</v>
      </c>
    </row>
    <row r="657" spans="1:10" hidden="1" outlineLevel="2" x14ac:dyDescent="0.2">
      <c r="A657" s="52"/>
      <c r="B657" s="20">
        <v>810006</v>
      </c>
      <c r="C657" s="28" t="s">
        <v>167</v>
      </c>
      <c r="D657" s="29" t="s">
        <v>168</v>
      </c>
      <c r="E657" s="30" t="s">
        <v>16</v>
      </c>
      <c r="F657" s="24">
        <v>0</v>
      </c>
      <c r="G657" s="31" t="s">
        <v>382</v>
      </c>
      <c r="H657" s="31" t="s">
        <v>382</v>
      </c>
      <c r="I657" s="31">
        <v>0</v>
      </c>
      <c r="J657" s="25" t="s">
        <v>383</v>
      </c>
    </row>
    <row r="658" spans="1:10" outlineLevel="2" x14ac:dyDescent="0.2">
      <c r="A658" s="52"/>
      <c r="B658" s="20">
        <v>810006</v>
      </c>
      <c r="C658" s="28" t="s">
        <v>169</v>
      </c>
      <c r="D658" s="29" t="s">
        <v>170</v>
      </c>
      <c r="E658" s="30" t="s">
        <v>16</v>
      </c>
      <c r="F658" s="24">
        <v>204488.08</v>
      </c>
      <c r="G658" s="31">
        <v>37195.620000000003</v>
      </c>
      <c r="H658" s="31" t="s">
        <v>382</v>
      </c>
      <c r="I658" s="31">
        <v>167292.46</v>
      </c>
      <c r="J658" s="25" t="s">
        <v>106</v>
      </c>
    </row>
    <row r="659" spans="1:10" outlineLevel="2" x14ac:dyDescent="0.2">
      <c r="A659" s="52"/>
      <c r="B659" s="20">
        <v>810006</v>
      </c>
      <c r="C659" s="28" t="s">
        <v>171</v>
      </c>
      <c r="D659" s="29" t="s">
        <v>172</v>
      </c>
      <c r="E659" s="30" t="s">
        <v>16</v>
      </c>
      <c r="F659" s="24">
        <v>3808.15</v>
      </c>
      <c r="G659" s="31" t="s">
        <v>382</v>
      </c>
      <c r="H659" s="31" t="s">
        <v>382</v>
      </c>
      <c r="I659" s="31">
        <v>3808.15</v>
      </c>
      <c r="J659" s="25" t="s">
        <v>106</v>
      </c>
    </row>
    <row r="660" spans="1:10" outlineLevel="2" x14ac:dyDescent="0.2">
      <c r="A660" s="52"/>
      <c r="B660" s="20">
        <v>810006</v>
      </c>
      <c r="C660" s="28" t="s">
        <v>173</v>
      </c>
      <c r="D660" s="29" t="s">
        <v>174</v>
      </c>
      <c r="E660" s="30" t="s">
        <v>16</v>
      </c>
      <c r="F660" s="24">
        <v>95594.42</v>
      </c>
      <c r="G660" s="31">
        <v>17388.27</v>
      </c>
      <c r="H660" s="31" t="s">
        <v>382</v>
      </c>
      <c r="I660" s="31">
        <v>78206.149999999994</v>
      </c>
      <c r="J660" s="25" t="s">
        <v>106</v>
      </c>
    </row>
    <row r="661" spans="1:10" outlineLevel="2" x14ac:dyDescent="0.2">
      <c r="A661" s="52"/>
      <c r="B661" s="20">
        <v>810006</v>
      </c>
      <c r="C661" s="28" t="s">
        <v>175</v>
      </c>
      <c r="D661" s="29" t="s">
        <v>176</v>
      </c>
      <c r="E661" s="30" t="s">
        <v>16</v>
      </c>
      <c r="F661" s="24">
        <v>26364.14</v>
      </c>
      <c r="G661" s="31">
        <v>4795.54</v>
      </c>
      <c r="H661" s="31" t="s">
        <v>382</v>
      </c>
      <c r="I661" s="31">
        <v>21568.6</v>
      </c>
      <c r="J661" s="25" t="s">
        <v>106</v>
      </c>
    </row>
    <row r="662" spans="1:10" outlineLevel="2" x14ac:dyDescent="0.2">
      <c r="A662" s="52"/>
      <c r="B662" s="20">
        <v>810006</v>
      </c>
      <c r="C662" s="28" t="s">
        <v>177</v>
      </c>
      <c r="D662" s="29" t="s">
        <v>178</v>
      </c>
      <c r="E662" s="30" t="s">
        <v>16</v>
      </c>
      <c r="F662" s="24">
        <v>71280.820000000007</v>
      </c>
      <c r="G662" s="31">
        <v>12965.71</v>
      </c>
      <c r="H662" s="31" t="s">
        <v>382</v>
      </c>
      <c r="I662" s="31">
        <v>58315.11</v>
      </c>
      <c r="J662" s="25" t="s">
        <v>106</v>
      </c>
    </row>
    <row r="663" spans="1:10" hidden="1" outlineLevel="2" x14ac:dyDescent="0.2">
      <c r="A663" s="52"/>
      <c r="B663" s="20">
        <v>810006</v>
      </c>
      <c r="C663" s="28" t="s">
        <v>179</v>
      </c>
      <c r="D663" s="29" t="s">
        <v>180</v>
      </c>
      <c r="E663" s="30" t="s">
        <v>16</v>
      </c>
      <c r="F663" s="24">
        <v>0</v>
      </c>
      <c r="G663" s="31" t="s">
        <v>382</v>
      </c>
      <c r="H663" s="31" t="s">
        <v>382</v>
      </c>
      <c r="I663" s="31">
        <v>0</v>
      </c>
      <c r="J663" s="25" t="s">
        <v>383</v>
      </c>
    </row>
    <row r="664" spans="1:10" hidden="1" outlineLevel="2" x14ac:dyDescent="0.2">
      <c r="A664" s="52"/>
      <c r="B664" s="20">
        <v>810006</v>
      </c>
      <c r="C664" s="28" t="s">
        <v>181</v>
      </c>
      <c r="D664" s="29" t="s">
        <v>182</v>
      </c>
      <c r="E664" s="30" t="s">
        <v>16</v>
      </c>
      <c r="F664" s="24">
        <v>0</v>
      </c>
      <c r="G664" s="31" t="s">
        <v>382</v>
      </c>
      <c r="H664" s="31" t="s">
        <v>382</v>
      </c>
      <c r="I664" s="31">
        <v>0</v>
      </c>
      <c r="J664" s="25" t="s">
        <v>383</v>
      </c>
    </row>
    <row r="665" spans="1:10" hidden="1" outlineLevel="2" x14ac:dyDescent="0.2">
      <c r="A665" s="52"/>
      <c r="B665" s="20">
        <v>810006</v>
      </c>
      <c r="C665" s="28" t="s">
        <v>183</v>
      </c>
      <c r="D665" s="29" t="s">
        <v>184</v>
      </c>
      <c r="E665" s="30" t="s">
        <v>16</v>
      </c>
      <c r="F665" s="24">
        <v>0</v>
      </c>
      <c r="G665" s="31" t="s">
        <v>382</v>
      </c>
      <c r="H665" s="31" t="s">
        <v>382</v>
      </c>
      <c r="I665" s="31">
        <v>0</v>
      </c>
      <c r="J665" s="25" t="s">
        <v>383</v>
      </c>
    </row>
    <row r="666" spans="1:10" hidden="1" outlineLevel="2" x14ac:dyDescent="0.2">
      <c r="A666" s="52"/>
      <c r="B666" s="20">
        <v>810006</v>
      </c>
      <c r="C666" s="28" t="s">
        <v>185</v>
      </c>
      <c r="D666" s="29" t="s">
        <v>186</v>
      </c>
      <c r="E666" s="30" t="s">
        <v>16</v>
      </c>
      <c r="F666" s="24">
        <v>0</v>
      </c>
      <c r="G666" s="31" t="s">
        <v>382</v>
      </c>
      <c r="H666" s="31" t="s">
        <v>382</v>
      </c>
      <c r="I666" s="31">
        <v>0</v>
      </c>
      <c r="J666" s="25" t="s">
        <v>383</v>
      </c>
    </row>
    <row r="667" spans="1:10" outlineLevel="2" x14ac:dyDescent="0.2">
      <c r="A667" s="52"/>
      <c r="B667" s="20">
        <v>810006</v>
      </c>
      <c r="C667" s="28" t="s">
        <v>187</v>
      </c>
      <c r="D667" s="29" t="s">
        <v>188</v>
      </c>
      <c r="E667" s="30" t="s">
        <v>16</v>
      </c>
      <c r="F667" s="24">
        <v>20505.439999999999</v>
      </c>
      <c r="G667" s="31">
        <v>3729.86</v>
      </c>
      <c r="H667" s="31" t="s">
        <v>382</v>
      </c>
      <c r="I667" s="31">
        <v>16775.580000000002</v>
      </c>
      <c r="J667" s="25" t="s">
        <v>106</v>
      </c>
    </row>
    <row r="668" spans="1:10" outlineLevel="2" x14ac:dyDescent="0.2">
      <c r="A668" s="52"/>
      <c r="B668" s="20">
        <v>810006</v>
      </c>
      <c r="C668" s="28" t="s">
        <v>189</v>
      </c>
      <c r="D668" s="29" t="s">
        <v>190</v>
      </c>
      <c r="E668" s="30" t="s">
        <v>16</v>
      </c>
      <c r="F668" s="24">
        <v>3905.8</v>
      </c>
      <c r="G668" s="31" t="s">
        <v>382</v>
      </c>
      <c r="H668" s="31" t="s">
        <v>382</v>
      </c>
      <c r="I668" s="31">
        <v>3905.8</v>
      </c>
      <c r="J668" s="25" t="s">
        <v>106</v>
      </c>
    </row>
    <row r="669" spans="1:10" hidden="1" outlineLevel="2" x14ac:dyDescent="0.2">
      <c r="A669" s="52"/>
      <c r="B669" s="20">
        <v>810006</v>
      </c>
      <c r="C669" s="28" t="s">
        <v>191</v>
      </c>
      <c r="D669" s="29" t="s">
        <v>192</v>
      </c>
      <c r="E669" s="30" t="s">
        <v>16</v>
      </c>
      <c r="F669" s="24">
        <v>0</v>
      </c>
      <c r="G669" s="31" t="s">
        <v>382</v>
      </c>
      <c r="H669" s="31" t="s">
        <v>382</v>
      </c>
      <c r="I669" s="31">
        <v>0</v>
      </c>
      <c r="J669" s="25" t="s">
        <v>383</v>
      </c>
    </row>
    <row r="670" spans="1:10" hidden="1" outlineLevel="2" x14ac:dyDescent="0.2">
      <c r="A670" s="52"/>
      <c r="B670" s="20">
        <v>810006</v>
      </c>
      <c r="C670" s="28" t="s">
        <v>193</v>
      </c>
      <c r="D670" s="29" t="s">
        <v>194</v>
      </c>
      <c r="E670" s="30" t="s">
        <v>16</v>
      </c>
      <c r="F670" s="24">
        <v>0</v>
      </c>
      <c r="G670" s="31" t="s">
        <v>382</v>
      </c>
      <c r="H670" s="31" t="s">
        <v>382</v>
      </c>
      <c r="I670" s="31">
        <v>0</v>
      </c>
      <c r="J670" s="25" t="s">
        <v>383</v>
      </c>
    </row>
    <row r="671" spans="1:10" hidden="1" outlineLevel="2" x14ac:dyDescent="0.2">
      <c r="A671" s="52"/>
      <c r="B671" s="20">
        <v>810006</v>
      </c>
      <c r="C671" s="28" t="s">
        <v>195</v>
      </c>
      <c r="D671" s="29" t="s">
        <v>196</v>
      </c>
      <c r="E671" s="30" t="s">
        <v>16</v>
      </c>
      <c r="F671" s="24">
        <v>0</v>
      </c>
      <c r="G671" s="31" t="s">
        <v>382</v>
      </c>
      <c r="H671" s="31" t="s">
        <v>382</v>
      </c>
      <c r="I671" s="31">
        <v>0</v>
      </c>
      <c r="J671" s="25" t="s">
        <v>383</v>
      </c>
    </row>
    <row r="672" spans="1:10" hidden="1" outlineLevel="2" x14ac:dyDescent="0.2">
      <c r="A672" s="52"/>
      <c r="B672" s="20">
        <v>810006</v>
      </c>
      <c r="C672" s="28" t="s">
        <v>197</v>
      </c>
      <c r="D672" s="29" t="s">
        <v>198</v>
      </c>
      <c r="E672" s="30" t="s">
        <v>16</v>
      </c>
      <c r="F672" s="24">
        <v>0</v>
      </c>
      <c r="G672" s="31" t="s">
        <v>382</v>
      </c>
      <c r="H672" s="31" t="s">
        <v>382</v>
      </c>
      <c r="I672" s="31">
        <v>0</v>
      </c>
      <c r="J672" s="25" t="s">
        <v>383</v>
      </c>
    </row>
    <row r="673" spans="1:10" outlineLevel="2" x14ac:dyDescent="0.2">
      <c r="A673" s="52"/>
      <c r="B673" s="20">
        <v>810006</v>
      </c>
      <c r="C673" s="28" t="s">
        <v>199</v>
      </c>
      <c r="D673" s="29" t="s">
        <v>200</v>
      </c>
      <c r="E673" s="30" t="s">
        <v>16</v>
      </c>
      <c r="F673" s="24">
        <v>116002.22</v>
      </c>
      <c r="G673" s="31">
        <v>21100.37</v>
      </c>
      <c r="H673" s="31" t="s">
        <v>382</v>
      </c>
      <c r="I673" s="31">
        <v>94901.85</v>
      </c>
      <c r="J673" s="25" t="s">
        <v>106</v>
      </c>
    </row>
    <row r="674" spans="1:10" hidden="1" outlineLevel="2" x14ac:dyDescent="0.2">
      <c r="A674" s="52"/>
      <c r="B674" s="20">
        <v>810006</v>
      </c>
      <c r="C674" s="28" t="s">
        <v>201</v>
      </c>
      <c r="D674" s="29" t="s">
        <v>202</v>
      </c>
      <c r="E674" s="30" t="s">
        <v>16</v>
      </c>
      <c r="F674" s="24">
        <v>0</v>
      </c>
      <c r="G674" s="31" t="s">
        <v>382</v>
      </c>
      <c r="H674" s="31" t="s">
        <v>382</v>
      </c>
      <c r="I674" s="31">
        <v>0</v>
      </c>
      <c r="J674" s="25" t="s">
        <v>383</v>
      </c>
    </row>
    <row r="675" spans="1:10" outlineLevel="1" collapsed="1" x14ac:dyDescent="0.2">
      <c r="A675" s="52">
        <v>810131</v>
      </c>
      <c r="B675" s="20">
        <v>810131</v>
      </c>
      <c r="C675" s="21" t="s">
        <v>105</v>
      </c>
      <c r="D675" s="22" t="s">
        <v>134</v>
      </c>
      <c r="E675" s="23" t="s">
        <v>16</v>
      </c>
      <c r="F675" s="24">
        <v>2414512.33</v>
      </c>
      <c r="G675" s="24">
        <v>83412.260000000009</v>
      </c>
      <c r="H675" s="24">
        <v>2311842.7000000002</v>
      </c>
      <c r="I675" s="24">
        <v>19257.37</v>
      </c>
      <c r="J675" s="25" t="s">
        <v>106</v>
      </c>
    </row>
    <row r="676" spans="1:10" hidden="1" outlineLevel="2" x14ac:dyDescent="0.2">
      <c r="A676" s="52"/>
      <c r="B676" s="20">
        <v>810131</v>
      </c>
      <c r="C676" s="28" t="s">
        <v>135</v>
      </c>
      <c r="D676" s="29" t="s">
        <v>136</v>
      </c>
      <c r="E676" s="30" t="s">
        <v>16</v>
      </c>
      <c r="F676" s="24">
        <v>0</v>
      </c>
      <c r="G676" s="31" t="s">
        <v>382</v>
      </c>
      <c r="H676" s="31" t="s">
        <v>382</v>
      </c>
      <c r="I676" s="31">
        <v>0</v>
      </c>
      <c r="J676" s="25" t="s">
        <v>383</v>
      </c>
    </row>
    <row r="677" spans="1:10" outlineLevel="2" x14ac:dyDescent="0.2">
      <c r="A677" s="52"/>
      <c r="B677" s="20">
        <v>810131</v>
      </c>
      <c r="C677" s="28" t="s">
        <v>137</v>
      </c>
      <c r="D677" s="29" t="s">
        <v>138</v>
      </c>
      <c r="E677" s="30" t="s">
        <v>16</v>
      </c>
      <c r="F677" s="24">
        <v>174956.52</v>
      </c>
      <c r="G677" s="31">
        <v>6661.05</v>
      </c>
      <c r="H677" s="31">
        <v>167721.66</v>
      </c>
      <c r="I677" s="31">
        <v>573.80999999999995</v>
      </c>
      <c r="J677" s="25" t="s">
        <v>106</v>
      </c>
    </row>
    <row r="678" spans="1:10" hidden="1" outlineLevel="2" x14ac:dyDescent="0.2">
      <c r="A678" s="52"/>
      <c r="B678" s="20">
        <v>810131</v>
      </c>
      <c r="C678" s="28" t="s">
        <v>139</v>
      </c>
      <c r="D678" s="29" t="s">
        <v>140</v>
      </c>
      <c r="E678" s="30" t="s">
        <v>16</v>
      </c>
      <c r="F678" s="24">
        <v>0</v>
      </c>
      <c r="G678" s="31" t="s">
        <v>382</v>
      </c>
      <c r="H678" s="31" t="s">
        <v>382</v>
      </c>
      <c r="I678" s="31">
        <v>0</v>
      </c>
      <c r="J678" s="25" t="s">
        <v>383</v>
      </c>
    </row>
    <row r="679" spans="1:10" outlineLevel="2" x14ac:dyDescent="0.2">
      <c r="A679" s="52"/>
      <c r="B679" s="20">
        <v>810131</v>
      </c>
      <c r="C679" s="28" t="s">
        <v>141</v>
      </c>
      <c r="D679" s="29" t="s">
        <v>142</v>
      </c>
      <c r="E679" s="30" t="s">
        <v>16</v>
      </c>
      <c r="F679" s="24">
        <v>124301.45</v>
      </c>
      <c r="G679" s="31">
        <v>4732.4799999999996</v>
      </c>
      <c r="H679" s="31">
        <v>119161.29</v>
      </c>
      <c r="I679" s="31">
        <v>407.68</v>
      </c>
      <c r="J679" s="25" t="s">
        <v>106</v>
      </c>
    </row>
    <row r="680" spans="1:10" outlineLevel="2" x14ac:dyDescent="0.2">
      <c r="A680" s="52"/>
      <c r="B680" s="20">
        <v>810131</v>
      </c>
      <c r="C680" s="28" t="s">
        <v>143</v>
      </c>
      <c r="D680" s="29" t="s">
        <v>144</v>
      </c>
      <c r="E680" s="30" t="s">
        <v>16</v>
      </c>
      <c r="F680" s="24">
        <v>16861.32</v>
      </c>
      <c r="G680" s="31" t="s">
        <v>382</v>
      </c>
      <c r="H680" s="31">
        <v>16164.06</v>
      </c>
      <c r="I680" s="31">
        <v>697.26</v>
      </c>
      <c r="J680" s="25" t="s">
        <v>106</v>
      </c>
    </row>
    <row r="681" spans="1:10" outlineLevel="2" x14ac:dyDescent="0.2">
      <c r="A681" s="52"/>
      <c r="B681" s="20">
        <v>810131</v>
      </c>
      <c r="C681" s="28" t="s">
        <v>145</v>
      </c>
      <c r="D681" s="29" t="s">
        <v>146</v>
      </c>
      <c r="E681" s="30" t="s">
        <v>16</v>
      </c>
      <c r="F681" s="24">
        <v>7043.88</v>
      </c>
      <c r="G681" s="31" t="s">
        <v>382</v>
      </c>
      <c r="H681" s="31">
        <v>6752.6</v>
      </c>
      <c r="I681" s="31">
        <v>291.27999999999997</v>
      </c>
      <c r="J681" s="25" t="s">
        <v>106</v>
      </c>
    </row>
    <row r="682" spans="1:10" outlineLevel="2" x14ac:dyDescent="0.2">
      <c r="A682" s="52"/>
      <c r="B682" s="20">
        <v>810131</v>
      </c>
      <c r="C682" s="28" t="s">
        <v>147</v>
      </c>
      <c r="D682" s="29" t="s">
        <v>148</v>
      </c>
      <c r="E682" s="30" t="s">
        <v>16</v>
      </c>
      <c r="F682" s="24">
        <v>4977.1400000000003</v>
      </c>
      <c r="G682" s="31" t="s">
        <v>382</v>
      </c>
      <c r="H682" s="31">
        <v>4771.32</v>
      </c>
      <c r="I682" s="31">
        <v>205.82</v>
      </c>
      <c r="J682" s="25" t="s">
        <v>106</v>
      </c>
    </row>
    <row r="683" spans="1:10" hidden="1" outlineLevel="2" x14ac:dyDescent="0.2">
      <c r="A683" s="52"/>
      <c r="B683" s="20">
        <v>810131</v>
      </c>
      <c r="C683" s="28" t="s">
        <v>149</v>
      </c>
      <c r="D683" s="29" t="s">
        <v>150</v>
      </c>
      <c r="E683" s="30" t="s">
        <v>16</v>
      </c>
      <c r="F683" s="24">
        <v>0</v>
      </c>
      <c r="G683" s="31" t="s">
        <v>382</v>
      </c>
      <c r="H683" s="31" t="s">
        <v>382</v>
      </c>
      <c r="I683" s="31">
        <v>0</v>
      </c>
      <c r="J683" s="25" t="s">
        <v>383</v>
      </c>
    </row>
    <row r="684" spans="1:10" hidden="1" outlineLevel="2" x14ac:dyDescent="0.2">
      <c r="A684" s="52"/>
      <c r="B684" s="20">
        <v>810131</v>
      </c>
      <c r="C684" s="28" t="s">
        <v>151</v>
      </c>
      <c r="D684" s="29" t="s">
        <v>152</v>
      </c>
      <c r="E684" s="30" t="s">
        <v>16</v>
      </c>
      <c r="F684" s="24">
        <v>0</v>
      </c>
      <c r="G684" s="31" t="s">
        <v>382</v>
      </c>
      <c r="H684" s="31" t="s">
        <v>382</v>
      </c>
      <c r="I684" s="31">
        <v>0</v>
      </c>
      <c r="J684" s="25" t="s">
        <v>383</v>
      </c>
    </row>
    <row r="685" spans="1:10" outlineLevel="2" x14ac:dyDescent="0.2">
      <c r="A685" s="52"/>
      <c r="B685" s="20">
        <v>810131</v>
      </c>
      <c r="C685" s="28" t="s">
        <v>153</v>
      </c>
      <c r="D685" s="29" t="s">
        <v>154</v>
      </c>
      <c r="E685" s="30" t="s">
        <v>16</v>
      </c>
      <c r="F685" s="24">
        <v>9459.1</v>
      </c>
      <c r="G685" s="31" t="s">
        <v>382</v>
      </c>
      <c r="H685" s="31">
        <v>9067.94</v>
      </c>
      <c r="I685" s="31">
        <v>391.16</v>
      </c>
      <c r="J685" s="25" t="s">
        <v>106</v>
      </c>
    </row>
    <row r="686" spans="1:10" outlineLevel="2" x14ac:dyDescent="0.2">
      <c r="A686" s="52"/>
      <c r="B686" s="20">
        <v>810131</v>
      </c>
      <c r="C686" s="28" t="s">
        <v>155</v>
      </c>
      <c r="D686" s="29" t="s">
        <v>156</v>
      </c>
      <c r="E686" s="30" t="s">
        <v>16</v>
      </c>
      <c r="F686" s="24">
        <v>2945.65</v>
      </c>
      <c r="G686" s="31" t="s">
        <v>382</v>
      </c>
      <c r="H686" s="31" t="s">
        <v>382</v>
      </c>
      <c r="I686" s="31">
        <v>2945.65</v>
      </c>
      <c r="J686" s="25" t="s">
        <v>106</v>
      </c>
    </row>
    <row r="687" spans="1:10" outlineLevel="2" x14ac:dyDescent="0.2">
      <c r="A687" s="52"/>
      <c r="B687" s="20">
        <v>810131</v>
      </c>
      <c r="C687" s="28" t="s">
        <v>157</v>
      </c>
      <c r="D687" s="29" t="s">
        <v>158</v>
      </c>
      <c r="E687" s="30" t="s">
        <v>16</v>
      </c>
      <c r="F687" s="24">
        <v>294565.24</v>
      </c>
      <c r="G687" s="31">
        <v>11214.86</v>
      </c>
      <c r="H687" s="31">
        <v>282384.27</v>
      </c>
      <c r="I687" s="31">
        <v>966.11</v>
      </c>
      <c r="J687" s="25" t="s">
        <v>106</v>
      </c>
    </row>
    <row r="688" spans="1:10" outlineLevel="2" x14ac:dyDescent="0.2">
      <c r="A688" s="52"/>
      <c r="B688" s="20">
        <v>810131</v>
      </c>
      <c r="C688" s="28" t="s">
        <v>159</v>
      </c>
      <c r="D688" s="29" t="s">
        <v>160</v>
      </c>
      <c r="E688" s="30" t="s">
        <v>16</v>
      </c>
      <c r="F688" s="24">
        <v>29837.43</v>
      </c>
      <c r="G688" s="31" t="s">
        <v>382</v>
      </c>
      <c r="H688" s="31">
        <v>28603.58</v>
      </c>
      <c r="I688" s="31">
        <v>1233.8499999999999</v>
      </c>
      <c r="J688" s="25" t="s">
        <v>106</v>
      </c>
    </row>
    <row r="689" spans="1:10" outlineLevel="2" x14ac:dyDescent="0.2">
      <c r="A689" s="52"/>
      <c r="B689" s="20">
        <v>810131</v>
      </c>
      <c r="C689" s="28" t="s">
        <v>161</v>
      </c>
      <c r="D689" s="29" t="s">
        <v>162</v>
      </c>
      <c r="E689" s="30" t="s">
        <v>16</v>
      </c>
      <c r="F689" s="24">
        <v>497713.68</v>
      </c>
      <c r="G689" s="31">
        <v>18949.25</v>
      </c>
      <c r="H689" s="31">
        <v>477132.05</v>
      </c>
      <c r="I689" s="31">
        <v>1632.38</v>
      </c>
      <c r="J689" s="25" t="s">
        <v>106</v>
      </c>
    </row>
    <row r="690" spans="1:10" outlineLevel="2" x14ac:dyDescent="0.2">
      <c r="A690" s="52"/>
      <c r="B690" s="20">
        <v>810131</v>
      </c>
      <c r="C690" s="28" t="s">
        <v>163</v>
      </c>
      <c r="D690" s="29" t="s">
        <v>164</v>
      </c>
      <c r="E690" s="30" t="s">
        <v>16</v>
      </c>
      <c r="F690" s="24">
        <v>419884.96</v>
      </c>
      <c r="G690" s="31">
        <v>15986.11</v>
      </c>
      <c r="H690" s="31">
        <v>402521.73</v>
      </c>
      <c r="I690" s="31">
        <v>1377.12</v>
      </c>
      <c r="J690" s="25" t="s">
        <v>106</v>
      </c>
    </row>
    <row r="691" spans="1:10" hidden="1" outlineLevel="2" x14ac:dyDescent="0.2">
      <c r="A691" s="52"/>
      <c r="B691" s="20">
        <v>810131</v>
      </c>
      <c r="C691" s="28" t="s">
        <v>165</v>
      </c>
      <c r="D691" s="29" t="s">
        <v>166</v>
      </c>
      <c r="E691" s="30" t="s">
        <v>16</v>
      </c>
      <c r="F691" s="24">
        <v>0</v>
      </c>
      <c r="G691" s="31" t="s">
        <v>382</v>
      </c>
      <c r="H691" s="31" t="s">
        <v>382</v>
      </c>
      <c r="I691" s="31">
        <v>0</v>
      </c>
      <c r="J691" s="25" t="s">
        <v>383</v>
      </c>
    </row>
    <row r="692" spans="1:10" outlineLevel="2" x14ac:dyDescent="0.2">
      <c r="A692" s="52"/>
      <c r="B692" s="20">
        <v>810131</v>
      </c>
      <c r="C692" s="28" t="s">
        <v>167</v>
      </c>
      <c r="D692" s="29" t="s">
        <v>168</v>
      </c>
      <c r="E692" s="30" t="s">
        <v>16</v>
      </c>
      <c r="F692" s="24">
        <v>16251.88</v>
      </c>
      <c r="G692" s="31" t="s">
        <v>382</v>
      </c>
      <c r="H692" s="31">
        <v>15579.83</v>
      </c>
      <c r="I692" s="31">
        <v>672.05</v>
      </c>
      <c r="J692" s="25" t="s">
        <v>106</v>
      </c>
    </row>
    <row r="693" spans="1:10" hidden="1" outlineLevel="2" x14ac:dyDescent="0.2">
      <c r="A693" s="52"/>
      <c r="B693" s="20">
        <v>810131</v>
      </c>
      <c r="C693" s="28" t="s">
        <v>169</v>
      </c>
      <c r="D693" s="29" t="s">
        <v>170</v>
      </c>
      <c r="E693" s="30" t="s">
        <v>16</v>
      </c>
      <c r="F693" s="24">
        <v>0</v>
      </c>
      <c r="G693" s="31" t="s">
        <v>382</v>
      </c>
      <c r="H693" s="31" t="s">
        <v>382</v>
      </c>
      <c r="I693" s="31">
        <v>0</v>
      </c>
      <c r="J693" s="25" t="s">
        <v>383</v>
      </c>
    </row>
    <row r="694" spans="1:10" hidden="1" outlineLevel="2" x14ac:dyDescent="0.2">
      <c r="A694" s="52"/>
      <c r="B694" s="20">
        <v>810131</v>
      </c>
      <c r="C694" s="28" t="s">
        <v>171</v>
      </c>
      <c r="D694" s="29" t="s">
        <v>172</v>
      </c>
      <c r="E694" s="30" t="s">
        <v>16</v>
      </c>
      <c r="F694" s="24">
        <v>0</v>
      </c>
      <c r="G694" s="31" t="s">
        <v>382</v>
      </c>
      <c r="H694" s="31" t="s">
        <v>382</v>
      </c>
      <c r="I694" s="31">
        <v>0</v>
      </c>
      <c r="J694" s="25" t="s">
        <v>383</v>
      </c>
    </row>
    <row r="695" spans="1:10" outlineLevel="2" x14ac:dyDescent="0.2">
      <c r="A695" s="52"/>
      <c r="B695" s="20">
        <v>810131</v>
      </c>
      <c r="C695" s="28" t="s">
        <v>173</v>
      </c>
      <c r="D695" s="29" t="s">
        <v>174</v>
      </c>
      <c r="E695" s="30" t="s">
        <v>16</v>
      </c>
      <c r="F695" s="24">
        <v>41543.86</v>
      </c>
      <c r="G695" s="31" t="s">
        <v>382</v>
      </c>
      <c r="H695" s="31">
        <v>39825.919999999998</v>
      </c>
      <c r="I695" s="31">
        <v>1717.94</v>
      </c>
      <c r="J695" s="25" t="s">
        <v>106</v>
      </c>
    </row>
    <row r="696" spans="1:10" outlineLevel="2" x14ac:dyDescent="0.2">
      <c r="A696" s="52"/>
      <c r="B696" s="20">
        <v>810131</v>
      </c>
      <c r="C696" s="28" t="s">
        <v>175</v>
      </c>
      <c r="D696" s="29" t="s">
        <v>176</v>
      </c>
      <c r="E696" s="30" t="s">
        <v>16</v>
      </c>
      <c r="F696" s="24">
        <v>22854.2</v>
      </c>
      <c r="G696" s="31" t="s">
        <v>382</v>
      </c>
      <c r="H696" s="31">
        <v>21909.119999999999</v>
      </c>
      <c r="I696" s="31">
        <v>945.08</v>
      </c>
      <c r="J696" s="25" t="s">
        <v>106</v>
      </c>
    </row>
    <row r="697" spans="1:10" outlineLevel="2" x14ac:dyDescent="0.2">
      <c r="A697" s="52"/>
      <c r="B697" s="20">
        <v>810131</v>
      </c>
      <c r="C697" s="28" t="s">
        <v>177</v>
      </c>
      <c r="D697" s="29" t="s">
        <v>178</v>
      </c>
      <c r="E697" s="30" t="s">
        <v>16</v>
      </c>
      <c r="F697" s="24">
        <v>18537.3</v>
      </c>
      <c r="G697" s="31" t="s">
        <v>382</v>
      </c>
      <c r="H697" s="31">
        <v>17770.740000000002</v>
      </c>
      <c r="I697" s="31">
        <v>766.56</v>
      </c>
      <c r="J697" s="25" t="s">
        <v>106</v>
      </c>
    </row>
    <row r="698" spans="1:10" hidden="1" outlineLevel="2" x14ac:dyDescent="0.2">
      <c r="A698" s="52"/>
      <c r="B698" s="20">
        <v>810131</v>
      </c>
      <c r="C698" s="28" t="s">
        <v>179</v>
      </c>
      <c r="D698" s="29" t="s">
        <v>180</v>
      </c>
      <c r="E698" s="30" t="s">
        <v>16</v>
      </c>
      <c r="F698" s="24">
        <v>0</v>
      </c>
      <c r="G698" s="31" t="s">
        <v>382</v>
      </c>
      <c r="H698" s="31" t="s">
        <v>382</v>
      </c>
      <c r="I698" s="31">
        <v>0</v>
      </c>
      <c r="J698" s="25" t="s">
        <v>383</v>
      </c>
    </row>
    <row r="699" spans="1:10" hidden="1" outlineLevel="2" x14ac:dyDescent="0.2">
      <c r="A699" s="52"/>
      <c r="B699" s="20">
        <v>810131</v>
      </c>
      <c r="C699" s="28" t="s">
        <v>181</v>
      </c>
      <c r="D699" s="29" t="s">
        <v>182</v>
      </c>
      <c r="E699" s="30" t="s">
        <v>16</v>
      </c>
      <c r="F699" s="24">
        <v>0</v>
      </c>
      <c r="G699" s="31" t="s">
        <v>382</v>
      </c>
      <c r="H699" s="31" t="s">
        <v>382</v>
      </c>
      <c r="I699" s="31">
        <v>0</v>
      </c>
      <c r="J699" s="25" t="s">
        <v>383</v>
      </c>
    </row>
    <row r="700" spans="1:10" hidden="1" outlineLevel="2" x14ac:dyDescent="0.2">
      <c r="A700" s="52"/>
      <c r="B700" s="20">
        <v>810131</v>
      </c>
      <c r="C700" s="28" t="s">
        <v>183</v>
      </c>
      <c r="D700" s="29" t="s">
        <v>184</v>
      </c>
      <c r="E700" s="30" t="s">
        <v>16</v>
      </c>
      <c r="F700" s="24">
        <v>0</v>
      </c>
      <c r="G700" s="31" t="s">
        <v>382</v>
      </c>
      <c r="H700" s="31" t="s">
        <v>382</v>
      </c>
      <c r="I700" s="31">
        <v>0</v>
      </c>
      <c r="J700" s="25" t="s">
        <v>383</v>
      </c>
    </row>
    <row r="701" spans="1:10" hidden="1" outlineLevel="2" x14ac:dyDescent="0.2">
      <c r="A701" s="52"/>
      <c r="B701" s="20">
        <v>810131</v>
      </c>
      <c r="C701" s="28" t="s">
        <v>185</v>
      </c>
      <c r="D701" s="29" t="s">
        <v>186</v>
      </c>
      <c r="E701" s="30" t="s">
        <v>16</v>
      </c>
      <c r="F701" s="24">
        <v>0</v>
      </c>
      <c r="G701" s="31" t="s">
        <v>382</v>
      </c>
      <c r="H701" s="31" t="s">
        <v>382</v>
      </c>
      <c r="I701" s="31">
        <v>0</v>
      </c>
      <c r="J701" s="25" t="s">
        <v>383</v>
      </c>
    </row>
    <row r="702" spans="1:10" outlineLevel="2" x14ac:dyDescent="0.2">
      <c r="A702" s="52"/>
      <c r="B702" s="20">
        <v>810131</v>
      </c>
      <c r="C702" s="28" t="s">
        <v>187</v>
      </c>
      <c r="D702" s="29" t="s">
        <v>188</v>
      </c>
      <c r="E702" s="30" t="s">
        <v>16</v>
      </c>
      <c r="F702" s="24">
        <v>53326.47</v>
      </c>
      <c r="G702" s="31" t="s">
        <v>382</v>
      </c>
      <c r="H702" s="31">
        <v>51121.29</v>
      </c>
      <c r="I702" s="31">
        <v>2205.1799999999998</v>
      </c>
      <c r="J702" s="25" t="s">
        <v>106</v>
      </c>
    </row>
    <row r="703" spans="1:10" hidden="1" outlineLevel="2" x14ac:dyDescent="0.2">
      <c r="A703" s="52"/>
      <c r="B703" s="20">
        <v>810131</v>
      </c>
      <c r="C703" s="28" t="s">
        <v>189</v>
      </c>
      <c r="D703" s="29" t="s">
        <v>190</v>
      </c>
      <c r="E703" s="30" t="s">
        <v>16</v>
      </c>
      <c r="F703" s="24">
        <v>0</v>
      </c>
      <c r="G703" s="31" t="s">
        <v>382</v>
      </c>
      <c r="H703" s="31" t="s">
        <v>382</v>
      </c>
      <c r="I703" s="31">
        <v>0</v>
      </c>
      <c r="J703" s="25" t="s">
        <v>383</v>
      </c>
    </row>
    <row r="704" spans="1:10" hidden="1" outlineLevel="2" x14ac:dyDescent="0.2">
      <c r="A704" s="52"/>
      <c r="B704" s="20">
        <v>810131</v>
      </c>
      <c r="C704" s="28" t="s">
        <v>191</v>
      </c>
      <c r="D704" s="29" t="s">
        <v>192</v>
      </c>
      <c r="E704" s="30" t="s">
        <v>16</v>
      </c>
      <c r="F704" s="24">
        <v>0</v>
      </c>
      <c r="G704" s="31" t="s">
        <v>382</v>
      </c>
      <c r="H704" s="31" t="s">
        <v>382</v>
      </c>
      <c r="I704" s="31">
        <v>0</v>
      </c>
      <c r="J704" s="25" t="s">
        <v>383</v>
      </c>
    </row>
    <row r="705" spans="1:10" hidden="1" outlineLevel="2" x14ac:dyDescent="0.2">
      <c r="A705" s="52"/>
      <c r="B705" s="20">
        <v>810131</v>
      </c>
      <c r="C705" s="28" t="s">
        <v>193</v>
      </c>
      <c r="D705" s="29" t="s">
        <v>194</v>
      </c>
      <c r="E705" s="30" t="s">
        <v>16</v>
      </c>
      <c r="F705" s="24">
        <v>0</v>
      </c>
      <c r="G705" s="31" t="s">
        <v>382</v>
      </c>
      <c r="H705" s="31" t="s">
        <v>382</v>
      </c>
      <c r="I705" s="31">
        <v>0</v>
      </c>
      <c r="J705" s="25" t="s">
        <v>383</v>
      </c>
    </row>
    <row r="706" spans="1:10" hidden="1" outlineLevel="2" x14ac:dyDescent="0.2">
      <c r="A706" s="52"/>
      <c r="B706" s="20">
        <v>810131</v>
      </c>
      <c r="C706" s="28" t="s">
        <v>195</v>
      </c>
      <c r="D706" s="29" t="s">
        <v>196</v>
      </c>
      <c r="E706" s="30" t="s">
        <v>16</v>
      </c>
      <c r="F706" s="24">
        <v>0</v>
      </c>
      <c r="G706" s="31" t="s">
        <v>382</v>
      </c>
      <c r="H706" s="31" t="s">
        <v>382</v>
      </c>
      <c r="I706" s="31">
        <v>0</v>
      </c>
      <c r="J706" s="25" t="s">
        <v>383</v>
      </c>
    </row>
    <row r="707" spans="1:10" hidden="1" outlineLevel="2" x14ac:dyDescent="0.2">
      <c r="A707" s="52"/>
      <c r="B707" s="20">
        <v>810131</v>
      </c>
      <c r="C707" s="28" t="s">
        <v>197</v>
      </c>
      <c r="D707" s="29" t="s">
        <v>198</v>
      </c>
      <c r="E707" s="30" t="s">
        <v>16</v>
      </c>
      <c r="F707" s="24">
        <v>0</v>
      </c>
      <c r="G707" s="31" t="s">
        <v>382</v>
      </c>
      <c r="H707" s="31" t="s">
        <v>382</v>
      </c>
      <c r="I707" s="31">
        <v>0</v>
      </c>
      <c r="J707" s="25" t="s">
        <v>383</v>
      </c>
    </row>
    <row r="708" spans="1:10" outlineLevel="2" x14ac:dyDescent="0.2">
      <c r="A708" s="52"/>
      <c r="B708" s="20">
        <v>810131</v>
      </c>
      <c r="C708" s="28" t="s">
        <v>199</v>
      </c>
      <c r="D708" s="29" t="s">
        <v>200</v>
      </c>
      <c r="E708" s="30" t="s">
        <v>16</v>
      </c>
      <c r="F708" s="24">
        <v>582753.59</v>
      </c>
      <c r="G708" s="31">
        <v>22186.94</v>
      </c>
      <c r="H708" s="31">
        <v>558655.36</v>
      </c>
      <c r="I708" s="31">
        <v>1911.29</v>
      </c>
      <c r="J708" s="25" t="s">
        <v>106</v>
      </c>
    </row>
    <row r="709" spans="1:10" outlineLevel="2" x14ac:dyDescent="0.2">
      <c r="A709" s="52"/>
      <c r="B709" s="20">
        <v>810131</v>
      </c>
      <c r="C709" s="28" t="s">
        <v>201</v>
      </c>
      <c r="D709" s="29" t="s">
        <v>202</v>
      </c>
      <c r="E709" s="30" t="s">
        <v>16</v>
      </c>
      <c r="F709" s="24">
        <v>96698.66</v>
      </c>
      <c r="G709" s="31">
        <v>3681.57</v>
      </c>
      <c r="H709" s="31">
        <v>92699.94</v>
      </c>
      <c r="I709" s="31">
        <v>317.14999999999998</v>
      </c>
      <c r="J709" s="25" t="s">
        <v>106</v>
      </c>
    </row>
    <row r="710" spans="1:10" outlineLevel="1" collapsed="1" x14ac:dyDescent="0.2">
      <c r="A710" s="52" t="s">
        <v>9</v>
      </c>
      <c r="B710" s="20" t="s">
        <v>9</v>
      </c>
      <c r="C710" s="33" t="s">
        <v>9</v>
      </c>
      <c r="D710" s="34" t="s">
        <v>134</v>
      </c>
      <c r="E710" s="35"/>
      <c r="F710" s="36">
        <v>41323658.900000006</v>
      </c>
      <c r="G710" s="36">
        <v>22531876.920000002</v>
      </c>
      <c r="H710" s="36">
        <v>10315569.700000001</v>
      </c>
      <c r="I710" s="36">
        <v>8476212.2799999993</v>
      </c>
      <c r="J710" s="25" t="s">
        <v>106</v>
      </c>
    </row>
    <row r="711" spans="1:10" hidden="1" outlineLevel="2" x14ac:dyDescent="0.2">
      <c r="A711" s="52"/>
      <c r="B711" s="20" t="s">
        <v>9</v>
      </c>
      <c r="C711" s="28" t="s">
        <v>135</v>
      </c>
      <c r="D711" s="29" t="s">
        <v>136</v>
      </c>
      <c r="E711" s="30"/>
      <c r="F711" s="24">
        <v>0</v>
      </c>
      <c r="G711" s="37">
        <v>0</v>
      </c>
      <c r="H711" s="37">
        <v>0</v>
      </c>
      <c r="I711" s="37">
        <v>0</v>
      </c>
      <c r="J711" s="25" t="s">
        <v>383</v>
      </c>
    </row>
    <row r="712" spans="1:10" outlineLevel="2" x14ac:dyDescent="0.2">
      <c r="A712" s="52"/>
      <c r="B712" s="20" t="s">
        <v>9</v>
      </c>
      <c r="C712" s="28" t="s">
        <v>137</v>
      </c>
      <c r="D712" s="29" t="s">
        <v>138</v>
      </c>
      <c r="E712" s="30"/>
      <c r="F712" s="24">
        <v>3260839.290000001</v>
      </c>
      <c r="G712" s="37">
        <v>1747759.2100000002</v>
      </c>
      <c r="H712" s="37">
        <v>803390.08</v>
      </c>
      <c r="I712" s="37">
        <v>709690.00000000012</v>
      </c>
      <c r="J712" s="25" t="s">
        <v>106</v>
      </c>
    </row>
    <row r="713" spans="1:10" outlineLevel="2" x14ac:dyDescent="0.2">
      <c r="A713" s="52"/>
      <c r="B713" s="20" t="s">
        <v>9</v>
      </c>
      <c r="C713" s="28" t="s">
        <v>139</v>
      </c>
      <c r="D713" s="29" t="s">
        <v>140</v>
      </c>
      <c r="E713" s="30"/>
      <c r="F713" s="24">
        <v>22966.1</v>
      </c>
      <c r="G713" s="37">
        <v>3975.67</v>
      </c>
      <c r="H713" s="37">
        <v>0</v>
      </c>
      <c r="I713" s="37">
        <v>18990.43</v>
      </c>
      <c r="J713" s="25" t="s">
        <v>106</v>
      </c>
    </row>
    <row r="714" spans="1:10" outlineLevel="2" x14ac:dyDescent="0.2">
      <c r="A714" s="52"/>
      <c r="B714" s="20" t="s">
        <v>9</v>
      </c>
      <c r="C714" s="28" t="s">
        <v>141</v>
      </c>
      <c r="D714" s="29" t="s">
        <v>142</v>
      </c>
      <c r="E714" s="30"/>
      <c r="F714" s="24">
        <v>955930.85</v>
      </c>
      <c r="G714" s="37">
        <v>418125.39</v>
      </c>
      <c r="H714" s="37">
        <v>338422.5</v>
      </c>
      <c r="I714" s="37">
        <v>199382.96</v>
      </c>
      <c r="J714" s="25" t="s">
        <v>106</v>
      </c>
    </row>
    <row r="715" spans="1:10" outlineLevel="2" x14ac:dyDescent="0.2">
      <c r="A715" s="52"/>
      <c r="B715" s="20" t="s">
        <v>9</v>
      </c>
      <c r="C715" s="28" t="s">
        <v>143</v>
      </c>
      <c r="D715" s="29" t="s">
        <v>144</v>
      </c>
      <c r="E715" s="30"/>
      <c r="F715" s="24">
        <v>83189.139999999985</v>
      </c>
      <c r="G715" s="37">
        <v>37244.050000000003</v>
      </c>
      <c r="H715" s="37">
        <v>31029.919999999998</v>
      </c>
      <c r="I715" s="37">
        <v>14915.169999999998</v>
      </c>
      <c r="J715" s="25" t="s">
        <v>106</v>
      </c>
    </row>
    <row r="716" spans="1:10" outlineLevel="2" x14ac:dyDescent="0.2">
      <c r="A716" s="52"/>
      <c r="B716" s="20" t="s">
        <v>9</v>
      </c>
      <c r="C716" s="28" t="s">
        <v>145</v>
      </c>
      <c r="D716" s="29" t="s">
        <v>146</v>
      </c>
      <c r="E716" s="30"/>
      <c r="F716" s="24">
        <v>58442.119999999995</v>
      </c>
      <c r="G716" s="37">
        <v>16992.699999999997</v>
      </c>
      <c r="H716" s="37">
        <v>24991.54</v>
      </c>
      <c r="I716" s="37">
        <v>16457.88</v>
      </c>
      <c r="J716" s="25" t="s">
        <v>106</v>
      </c>
    </row>
    <row r="717" spans="1:10" outlineLevel="2" x14ac:dyDescent="0.2">
      <c r="A717" s="52"/>
      <c r="B717" s="20" t="s">
        <v>9</v>
      </c>
      <c r="C717" s="28" t="s">
        <v>147</v>
      </c>
      <c r="D717" s="29" t="s">
        <v>148</v>
      </c>
      <c r="E717" s="30"/>
      <c r="F717" s="24">
        <v>70525.399999999994</v>
      </c>
      <c r="G717" s="37">
        <v>52311.03</v>
      </c>
      <c r="H717" s="37">
        <v>12515.15</v>
      </c>
      <c r="I717" s="37">
        <v>5699.2199999999993</v>
      </c>
      <c r="J717" s="25" t="s">
        <v>106</v>
      </c>
    </row>
    <row r="718" spans="1:10" hidden="1" outlineLevel="2" x14ac:dyDescent="0.2">
      <c r="A718" s="52"/>
      <c r="B718" s="20" t="s">
        <v>9</v>
      </c>
      <c r="C718" s="28" t="s">
        <v>149</v>
      </c>
      <c r="D718" s="29" t="s">
        <v>150</v>
      </c>
      <c r="E718" s="30"/>
      <c r="F718" s="24">
        <v>0</v>
      </c>
      <c r="G718" s="37">
        <v>0</v>
      </c>
      <c r="H718" s="37">
        <v>0</v>
      </c>
      <c r="I718" s="37">
        <v>0</v>
      </c>
      <c r="J718" s="25" t="s">
        <v>383</v>
      </c>
    </row>
    <row r="719" spans="1:10" hidden="1" outlineLevel="2" x14ac:dyDescent="0.2">
      <c r="A719" s="52"/>
      <c r="B719" s="20" t="s">
        <v>9</v>
      </c>
      <c r="C719" s="28" t="s">
        <v>151</v>
      </c>
      <c r="D719" s="29" t="s">
        <v>152</v>
      </c>
      <c r="E719" s="30"/>
      <c r="F719" s="24">
        <v>0</v>
      </c>
      <c r="G719" s="37">
        <v>0</v>
      </c>
      <c r="H719" s="37">
        <v>0</v>
      </c>
      <c r="I719" s="37">
        <v>0</v>
      </c>
      <c r="J719" s="25" t="s">
        <v>383</v>
      </c>
    </row>
    <row r="720" spans="1:10" outlineLevel="2" x14ac:dyDescent="0.2">
      <c r="A720" s="52"/>
      <c r="B720" s="20" t="s">
        <v>9</v>
      </c>
      <c r="C720" s="28" t="s">
        <v>153</v>
      </c>
      <c r="D720" s="29" t="s">
        <v>154</v>
      </c>
      <c r="E720" s="30"/>
      <c r="F720" s="24">
        <v>206212.84000000003</v>
      </c>
      <c r="G720" s="37">
        <v>143248.46</v>
      </c>
      <c r="H720" s="37">
        <v>58641.37</v>
      </c>
      <c r="I720" s="37">
        <v>4323.01</v>
      </c>
      <c r="J720" s="25" t="s">
        <v>106</v>
      </c>
    </row>
    <row r="721" spans="1:10" outlineLevel="2" x14ac:dyDescent="0.2">
      <c r="A721" s="52"/>
      <c r="B721" s="20" t="s">
        <v>9</v>
      </c>
      <c r="C721" s="28" t="s">
        <v>155</v>
      </c>
      <c r="D721" s="29" t="s">
        <v>156</v>
      </c>
      <c r="E721" s="30"/>
      <c r="F721" s="24">
        <v>1312605.93</v>
      </c>
      <c r="G721" s="37">
        <v>930902.8600000001</v>
      </c>
      <c r="H721" s="37">
        <v>231366.87</v>
      </c>
      <c r="I721" s="37">
        <v>150336.19999999998</v>
      </c>
      <c r="J721" s="25" t="s">
        <v>106</v>
      </c>
    </row>
    <row r="722" spans="1:10" outlineLevel="2" x14ac:dyDescent="0.2">
      <c r="A722" s="52"/>
      <c r="B722" s="20" t="s">
        <v>9</v>
      </c>
      <c r="C722" s="28" t="s">
        <v>157</v>
      </c>
      <c r="D722" s="29" t="s">
        <v>158</v>
      </c>
      <c r="E722" s="30"/>
      <c r="F722" s="24">
        <v>11571335.170000002</v>
      </c>
      <c r="G722" s="37">
        <v>6664390.120000001</v>
      </c>
      <c r="H722" s="37">
        <v>2634231.9</v>
      </c>
      <c r="I722" s="37">
        <v>2272713.15</v>
      </c>
      <c r="J722" s="25" t="s">
        <v>106</v>
      </c>
    </row>
    <row r="723" spans="1:10" outlineLevel="2" x14ac:dyDescent="0.2">
      <c r="A723" s="52"/>
      <c r="B723" s="20" t="s">
        <v>9</v>
      </c>
      <c r="C723" s="28" t="s">
        <v>159</v>
      </c>
      <c r="D723" s="29" t="s">
        <v>160</v>
      </c>
      <c r="E723" s="30"/>
      <c r="F723" s="24">
        <v>29837.43</v>
      </c>
      <c r="G723" s="37">
        <v>0</v>
      </c>
      <c r="H723" s="37">
        <v>28603.58</v>
      </c>
      <c r="I723" s="37">
        <v>1233.8499999999999</v>
      </c>
      <c r="J723" s="25" t="s">
        <v>106</v>
      </c>
    </row>
    <row r="724" spans="1:10" outlineLevel="2" x14ac:dyDescent="0.2">
      <c r="A724" s="52"/>
      <c r="B724" s="20" t="s">
        <v>9</v>
      </c>
      <c r="C724" s="28" t="s">
        <v>161</v>
      </c>
      <c r="D724" s="29" t="s">
        <v>162</v>
      </c>
      <c r="E724" s="30"/>
      <c r="F724" s="24">
        <v>5175078.8899999987</v>
      </c>
      <c r="G724" s="37">
        <v>3275079</v>
      </c>
      <c r="H724" s="37">
        <v>1283657.3299999998</v>
      </c>
      <c r="I724" s="37">
        <v>616342.55999999994</v>
      </c>
      <c r="J724" s="25" t="s">
        <v>106</v>
      </c>
    </row>
    <row r="725" spans="1:10" outlineLevel="2" x14ac:dyDescent="0.2">
      <c r="A725" s="52"/>
      <c r="B725" s="20" t="s">
        <v>9</v>
      </c>
      <c r="C725" s="28" t="s">
        <v>163</v>
      </c>
      <c r="D725" s="29" t="s">
        <v>164</v>
      </c>
      <c r="E725" s="30"/>
      <c r="F725" s="24">
        <v>9632417.9400000013</v>
      </c>
      <c r="G725" s="37">
        <v>4921280.7799999993</v>
      </c>
      <c r="H725" s="37">
        <v>2172097.15</v>
      </c>
      <c r="I725" s="37">
        <v>2539040.0099999998</v>
      </c>
      <c r="J725" s="25" t="s">
        <v>106</v>
      </c>
    </row>
    <row r="726" spans="1:10" hidden="1" outlineLevel="2" x14ac:dyDescent="0.2">
      <c r="A726" s="52"/>
      <c r="B726" s="20" t="s">
        <v>9</v>
      </c>
      <c r="C726" s="28" t="s">
        <v>165</v>
      </c>
      <c r="D726" s="29" t="s">
        <v>166</v>
      </c>
      <c r="E726" s="30"/>
      <c r="F726" s="24">
        <v>0</v>
      </c>
      <c r="G726" s="37">
        <v>0</v>
      </c>
      <c r="H726" s="37">
        <v>0</v>
      </c>
      <c r="I726" s="37">
        <v>0</v>
      </c>
      <c r="J726" s="25" t="s">
        <v>383</v>
      </c>
    </row>
    <row r="727" spans="1:10" outlineLevel="2" x14ac:dyDescent="0.2">
      <c r="A727" s="52"/>
      <c r="B727" s="20" t="s">
        <v>9</v>
      </c>
      <c r="C727" s="28" t="s">
        <v>167</v>
      </c>
      <c r="D727" s="29" t="s">
        <v>168</v>
      </c>
      <c r="E727" s="30"/>
      <c r="F727" s="24">
        <v>74387.16</v>
      </c>
      <c r="G727" s="37">
        <v>37038.300000000003</v>
      </c>
      <c r="H727" s="37">
        <v>20553.849999999999</v>
      </c>
      <c r="I727" s="37">
        <v>16795.010000000002</v>
      </c>
      <c r="J727" s="25" t="s">
        <v>106</v>
      </c>
    </row>
    <row r="728" spans="1:10" outlineLevel="2" x14ac:dyDescent="0.2">
      <c r="A728" s="52"/>
      <c r="B728" s="20" t="s">
        <v>9</v>
      </c>
      <c r="C728" s="28" t="s">
        <v>169</v>
      </c>
      <c r="D728" s="29" t="s">
        <v>170</v>
      </c>
      <c r="E728" s="30"/>
      <c r="F728" s="24">
        <v>357091.24</v>
      </c>
      <c r="G728" s="37">
        <v>70313.56</v>
      </c>
      <c r="H728" s="37">
        <v>93529.73</v>
      </c>
      <c r="I728" s="37">
        <v>193247.94999999998</v>
      </c>
      <c r="J728" s="25" t="s">
        <v>106</v>
      </c>
    </row>
    <row r="729" spans="1:10" outlineLevel="2" x14ac:dyDescent="0.2">
      <c r="A729" s="52"/>
      <c r="B729" s="20" t="s">
        <v>9</v>
      </c>
      <c r="C729" s="28" t="s">
        <v>171</v>
      </c>
      <c r="D729" s="29" t="s">
        <v>172</v>
      </c>
      <c r="E729" s="30"/>
      <c r="F729" s="24">
        <v>98018.09</v>
      </c>
      <c r="G729" s="37">
        <v>88441.600000000006</v>
      </c>
      <c r="H729" s="37">
        <v>0</v>
      </c>
      <c r="I729" s="37">
        <v>9576.49</v>
      </c>
      <c r="J729" s="25" t="s">
        <v>106</v>
      </c>
    </row>
    <row r="730" spans="1:10" outlineLevel="2" x14ac:dyDescent="0.2">
      <c r="A730" s="52"/>
      <c r="B730" s="20" t="s">
        <v>9</v>
      </c>
      <c r="C730" s="28" t="s">
        <v>173</v>
      </c>
      <c r="D730" s="29" t="s">
        <v>174</v>
      </c>
      <c r="E730" s="30"/>
      <c r="F730" s="24">
        <v>469234.45999999996</v>
      </c>
      <c r="G730" s="37">
        <v>264458.10000000003</v>
      </c>
      <c r="H730" s="37">
        <v>71295.01999999999</v>
      </c>
      <c r="I730" s="37">
        <v>133481.34</v>
      </c>
      <c r="J730" s="25" t="s">
        <v>106</v>
      </c>
    </row>
    <row r="731" spans="1:10" outlineLevel="2" x14ac:dyDescent="0.2">
      <c r="A731" s="52"/>
      <c r="B731" s="20" t="s">
        <v>9</v>
      </c>
      <c r="C731" s="28" t="s">
        <v>175</v>
      </c>
      <c r="D731" s="29" t="s">
        <v>176</v>
      </c>
      <c r="E731" s="30"/>
      <c r="F731" s="24">
        <v>1029035.9900000001</v>
      </c>
      <c r="G731" s="37">
        <v>419074.29</v>
      </c>
      <c r="H731" s="37">
        <v>490798.81999999995</v>
      </c>
      <c r="I731" s="37">
        <v>119162.87999999999</v>
      </c>
      <c r="J731" s="25" t="s">
        <v>106</v>
      </c>
    </row>
    <row r="732" spans="1:10" outlineLevel="2" x14ac:dyDescent="0.2">
      <c r="A732" s="52"/>
      <c r="B732" s="20" t="s">
        <v>9</v>
      </c>
      <c r="C732" s="28" t="s">
        <v>177</v>
      </c>
      <c r="D732" s="29" t="s">
        <v>178</v>
      </c>
      <c r="E732" s="30"/>
      <c r="F732" s="24">
        <v>658508.28</v>
      </c>
      <c r="G732" s="37">
        <v>348495.27</v>
      </c>
      <c r="H732" s="37">
        <v>79378.38</v>
      </c>
      <c r="I732" s="37">
        <v>230634.63</v>
      </c>
      <c r="J732" s="25" t="s">
        <v>106</v>
      </c>
    </row>
    <row r="733" spans="1:10" hidden="1" outlineLevel="2" x14ac:dyDescent="0.2">
      <c r="A733" s="52"/>
      <c r="B733" s="20" t="s">
        <v>9</v>
      </c>
      <c r="C733" s="28" t="s">
        <v>179</v>
      </c>
      <c r="D733" s="29" t="s">
        <v>180</v>
      </c>
      <c r="E733" s="30"/>
      <c r="F733" s="24">
        <v>0</v>
      </c>
      <c r="G733" s="37">
        <v>0</v>
      </c>
      <c r="H733" s="37">
        <v>0</v>
      </c>
      <c r="I733" s="37">
        <v>0</v>
      </c>
      <c r="J733" s="25" t="s">
        <v>383</v>
      </c>
    </row>
    <row r="734" spans="1:10" outlineLevel="2" x14ac:dyDescent="0.2">
      <c r="A734" s="52"/>
      <c r="B734" s="20" t="s">
        <v>9</v>
      </c>
      <c r="C734" s="28" t="s">
        <v>181</v>
      </c>
      <c r="D734" s="29" t="s">
        <v>182</v>
      </c>
      <c r="E734" s="30"/>
      <c r="F734" s="24">
        <v>7465.71</v>
      </c>
      <c r="G734" s="37">
        <v>4953.29</v>
      </c>
      <c r="H734" s="37">
        <v>0</v>
      </c>
      <c r="I734" s="37">
        <v>2512.42</v>
      </c>
      <c r="J734" s="25" t="s">
        <v>106</v>
      </c>
    </row>
    <row r="735" spans="1:10" hidden="1" outlineLevel="2" x14ac:dyDescent="0.2">
      <c r="A735" s="52"/>
      <c r="B735" s="20" t="s">
        <v>9</v>
      </c>
      <c r="C735" s="28" t="s">
        <v>183</v>
      </c>
      <c r="D735" s="29" t="s">
        <v>184</v>
      </c>
      <c r="E735" s="30"/>
      <c r="F735" s="24">
        <v>0</v>
      </c>
      <c r="G735" s="37">
        <v>0</v>
      </c>
      <c r="H735" s="37">
        <v>0</v>
      </c>
      <c r="I735" s="37">
        <v>0</v>
      </c>
      <c r="J735" s="25" t="s">
        <v>383</v>
      </c>
    </row>
    <row r="736" spans="1:10" hidden="1" outlineLevel="2" x14ac:dyDescent="0.2">
      <c r="A736" s="52"/>
      <c r="B736" s="20" t="s">
        <v>9</v>
      </c>
      <c r="C736" s="28" t="s">
        <v>185</v>
      </c>
      <c r="D736" s="29" t="s">
        <v>186</v>
      </c>
      <c r="E736" s="30"/>
      <c r="F736" s="24">
        <v>0</v>
      </c>
      <c r="G736" s="37">
        <v>0</v>
      </c>
      <c r="H736" s="37">
        <v>0</v>
      </c>
      <c r="I736" s="37">
        <v>0</v>
      </c>
      <c r="J736" s="25" t="s">
        <v>383</v>
      </c>
    </row>
    <row r="737" spans="1:10" outlineLevel="2" x14ac:dyDescent="0.2">
      <c r="A737" s="52"/>
      <c r="B737" s="20" t="s">
        <v>9</v>
      </c>
      <c r="C737" s="28" t="s">
        <v>187</v>
      </c>
      <c r="D737" s="29" t="s">
        <v>188</v>
      </c>
      <c r="E737" s="30"/>
      <c r="F737" s="24">
        <v>1755790.1099999999</v>
      </c>
      <c r="G737" s="37">
        <v>980107.96</v>
      </c>
      <c r="H737" s="37">
        <v>549810.35</v>
      </c>
      <c r="I737" s="37">
        <v>225871.80000000005</v>
      </c>
      <c r="J737" s="25" t="s">
        <v>106</v>
      </c>
    </row>
    <row r="738" spans="1:10" outlineLevel="2" x14ac:dyDescent="0.2">
      <c r="A738" s="52"/>
      <c r="B738" s="20" t="s">
        <v>9</v>
      </c>
      <c r="C738" s="28" t="s">
        <v>189</v>
      </c>
      <c r="D738" s="29" t="s">
        <v>190</v>
      </c>
      <c r="E738" s="30"/>
      <c r="F738" s="24">
        <v>12343.73</v>
      </c>
      <c r="G738" s="37">
        <v>0</v>
      </c>
      <c r="H738" s="37">
        <v>0</v>
      </c>
      <c r="I738" s="37">
        <v>12343.73</v>
      </c>
      <c r="J738" s="25" t="s">
        <v>106</v>
      </c>
    </row>
    <row r="739" spans="1:10" outlineLevel="2" x14ac:dyDescent="0.2">
      <c r="A739" s="52"/>
      <c r="B739" s="20" t="s">
        <v>9</v>
      </c>
      <c r="C739" s="28" t="s">
        <v>191</v>
      </c>
      <c r="D739" s="29" t="s">
        <v>192</v>
      </c>
      <c r="E739" s="30"/>
      <c r="F739" s="24">
        <v>1831.94</v>
      </c>
      <c r="G739" s="37">
        <v>0</v>
      </c>
      <c r="H739" s="37">
        <v>0</v>
      </c>
      <c r="I739" s="37">
        <v>1831.94</v>
      </c>
      <c r="J739" s="25" t="s">
        <v>106</v>
      </c>
    </row>
    <row r="740" spans="1:10" outlineLevel="2" x14ac:dyDescent="0.2">
      <c r="A740" s="52"/>
      <c r="B740" s="20" t="s">
        <v>9</v>
      </c>
      <c r="C740" s="28" t="s">
        <v>193</v>
      </c>
      <c r="D740" s="29" t="s">
        <v>194</v>
      </c>
      <c r="E740" s="30"/>
      <c r="F740" s="24">
        <v>32068.5</v>
      </c>
      <c r="G740" s="37">
        <v>31125.79</v>
      </c>
      <c r="H740" s="37">
        <v>0</v>
      </c>
      <c r="I740" s="37">
        <v>942.71</v>
      </c>
      <c r="J740" s="25" t="s">
        <v>106</v>
      </c>
    </row>
    <row r="741" spans="1:10" hidden="1" outlineLevel="2" x14ac:dyDescent="0.2">
      <c r="A741" s="52"/>
      <c r="B741" s="20" t="s">
        <v>9</v>
      </c>
      <c r="C741" s="28" t="s">
        <v>195</v>
      </c>
      <c r="D741" s="29" t="s">
        <v>196</v>
      </c>
      <c r="E741" s="30"/>
      <c r="F741" s="24">
        <v>0</v>
      </c>
      <c r="G741" s="37">
        <v>0</v>
      </c>
      <c r="H741" s="37">
        <v>0</v>
      </c>
      <c r="I741" s="37">
        <v>0</v>
      </c>
      <c r="J741" s="25" t="s">
        <v>383</v>
      </c>
    </row>
    <row r="742" spans="1:10" hidden="1" outlineLevel="2" x14ac:dyDescent="0.2">
      <c r="A742" s="52"/>
      <c r="B742" s="20" t="s">
        <v>9</v>
      </c>
      <c r="C742" s="28" t="s">
        <v>197</v>
      </c>
      <c r="D742" s="29" t="s">
        <v>198</v>
      </c>
      <c r="E742" s="30"/>
      <c r="F742" s="24">
        <v>0</v>
      </c>
      <c r="G742" s="37">
        <v>0</v>
      </c>
      <c r="H742" s="37">
        <v>0</v>
      </c>
      <c r="I742" s="37">
        <v>0</v>
      </c>
      <c r="J742" s="25" t="s">
        <v>383</v>
      </c>
    </row>
    <row r="743" spans="1:10" outlineLevel="2" x14ac:dyDescent="0.2">
      <c r="A743" s="52"/>
      <c r="B743" s="20" t="s">
        <v>9</v>
      </c>
      <c r="C743" s="28" t="s">
        <v>199</v>
      </c>
      <c r="D743" s="29" t="s">
        <v>200</v>
      </c>
      <c r="E743" s="30"/>
      <c r="F743" s="24">
        <v>4107190.6600000006</v>
      </c>
      <c r="G743" s="37">
        <v>1835990.36</v>
      </c>
      <c r="H743" s="37">
        <v>1294832.5299999998</v>
      </c>
      <c r="I743" s="37">
        <v>976367.77</v>
      </c>
      <c r="J743" s="25" t="s">
        <v>106</v>
      </c>
    </row>
    <row r="744" spans="1:10" outlineLevel="2" x14ac:dyDescent="0.2">
      <c r="A744" s="52"/>
      <c r="B744" s="20" t="s">
        <v>9</v>
      </c>
      <c r="C744" s="28" t="s">
        <v>201</v>
      </c>
      <c r="D744" s="29" t="s">
        <v>202</v>
      </c>
      <c r="E744" s="30"/>
      <c r="F744" s="24">
        <v>341311.93</v>
      </c>
      <c r="G744" s="37">
        <v>240569.13</v>
      </c>
      <c r="H744" s="37">
        <v>96423.63</v>
      </c>
      <c r="I744" s="37">
        <v>4319.17</v>
      </c>
      <c r="J744" s="25" t="s">
        <v>106</v>
      </c>
    </row>
    <row r="745" spans="1:10" ht="15.75" customHeight="1" x14ac:dyDescent="0.2">
      <c r="A745" s="38"/>
      <c r="B745" s="39"/>
      <c r="C745" s="40"/>
      <c r="D745" s="40"/>
      <c r="E745" s="40"/>
      <c r="F745" s="40"/>
      <c r="G745" s="40"/>
      <c r="H745" s="40"/>
      <c r="I745" s="40"/>
      <c r="J745" s="41" t="s">
        <v>106</v>
      </c>
    </row>
    <row r="746" spans="1:10" ht="15.75" customHeight="1" x14ac:dyDescent="0.2">
      <c r="A746" s="42" t="s">
        <v>107</v>
      </c>
      <c r="B746" s="42"/>
      <c r="C746" s="42"/>
      <c r="D746" s="42"/>
      <c r="E746" s="42"/>
      <c r="F746" s="42"/>
      <c r="G746" s="42"/>
      <c r="H746" s="42"/>
      <c r="I746" s="42"/>
      <c r="J746" s="41" t="s">
        <v>106</v>
      </c>
    </row>
    <row r="747" spans="1:10" ht="52.5" customHeight="1" x14ac:dyDescent="0.3">
      <c r="A747" s="43" t="s">
        <v>108</v>
      </c>
      <c r="B747" s="43"/>
      <c r="C747" s="43"/>
      <c r="D747" s="44"/>
      <c r="E747" s="44"/>
      <c r="F747" s="45"/>
      <c r="G747" s="45"/>
      <c r="H747" s="46" t="s">
        <v>109</v>
      </c>
      <c r="I747" s="46"/>
      <c r="J747" s="41" t="s">
        <v>106</v>
      </c>
    </row>
    <row r="748" spans="1:10" ht="53.25" customHeight="1" x14ac:dyDescent="0.3">
      <c r="C748" s="47"/>
      <c r="D748" s="48"/>
      <c r="E748" s="48"/>
      <c r="F748" s="46"/>
      <c r="G748" s="46"/>
      <c r="H748" s="46"/>
      <c r="I748" s="46"/>
      <c r="J748" s="41" t="s">
        <v>106</v>
      </c>
    </row>
    <row r="749" spans="1:10" ht="75" customHeight="1" x14ac:dyDescent="0.3">
      <c r="A749" s="43" t="s">
        <v>110</v>
      </c>
      <c r="B749" s="43"/>
      <c r="C749" s="43"/>
      <c r="D749" s="49"/>
      <c r="E749" s="44"/>
      <c r="F749" s="45"/>
      <c r="G749" s="45"/>
      <c r="H749" s="46" t="s">
        <v>111</v>
      </c>
      <c r="I749" s="46"/>
      <c r="J749" s="41" t="s">
        <v>106</v>
      </c>
    </row>
    <row r="750" spans="1:10" ht="53.25" customHeight="1" x14ac:dyDescent="0.3">
      <c r="C750" s="43"/>
      <c r="D750" s="43"/>
      <c r="E750" s="43"/>
      <c r="F750" s="46"/>
      <c r="G750" s="46"/>
      <c r="H750" s="46"/>
      <c r="I750" s="46"/>
      <c r="J750" s="41" t="s">
        <v>106</v>
      </c>
    </row>
    <row r="751" spans="1:10" ht="52.5" customHeight="1" x14ac:dyDescent="0.3">
      <c r="A751" s="43" t="s">
        <v>112</v>
      </c>
      <c r="B751" s="43"/>
      <c r="C751" s="43"/>
      <c r="D751" s="44"/>
      <c r="E751" s="44"/>
      <c r="F751" s="45"/>
      <c r="G751" s="45"/>
      <c r="H751" s="46" t="s">
        <v>113</v>
      </c>
      <c r="I751" s="46"/>
      <c r="J751" s="41" t="s">
        <v>106</v>
      </c>
    </row>
    <row r="752" spans="1:10" ht="53.25" customHeight="1" x14ac:dyDescent="0.3">
      <c r="C752" s="43"/>
      <c r="D752" s="43"/>
      <c r="E752" s="43"/>
      <c r="F752" s="46"/>
      <c r="G752" s="46"/>
      <c r="H752" s="46"/>
      <c r="I752" s="46"/>
      <c r="J752" s="41" t="s">
        <v>106</v>
      </c>
    </row>
    <row r="753" spans="1:10" ht="75" customHeight="1" x14ac:dyDescent="0.3">
      <c r="A753" s="43" t="s">
        <v>114</v>
      </c>
      <c r="B753" s="43"/>
      <c r="C753" s="43"/>
      <c r="D753" s="49"/>
      <c r="E753" s="49"/>
      <c r="F753" s="45"/>
      <c r="G753" s="45"/>
      <c r="H753" s="46" t="s">
        <v>115</v>
      </c>
      <c r="I753" s="46"/>
      <c r="J753" s="41" t="s">
        <v>106</v>
      </c>
    </row>
    <row r="754" spans="1:10" ht="53.25" customHeight="1" x14ac:dyDescent="0.3">
      <c r="C754" s="43"/>
      <c r="D754" s="43"/>
      <c r="E754" s="43"/>
      <c r="F754" s="46"/>
      <c r="G754" s="46"/>
      <c r="H754" s="46"/>
      <c r="I754" s="46"/>
      <c r="J754" s="41" t="s">
        <v>106</v>
      </c>
    </row>
    <row r="755" spans="1:10" ht="52.5" customHeight="1" x14ac:dyDescent="0.3">
      <c r="A755" s="43" t="s">
        <v>116</v>
      </c>
      <c r="B755" s="43"/>
      <c r="C755" s="43"/>
      <c r="D755" s="44"/>
      <c r="E755" s="44"/>
      <c r="F755" s="45"/>
      <c r="G755" s="45"/>
      <c r="H755" s="46" t="s">
        <v>117</v>
      </c>
      <c r="I755" s="46"/>
      <c r="J755" s="41" t="s">
        <v>106</v>
      </c>
    </row>
    <row r="756" spans="1:10" ht="53.25" customHeight="1" x14ac:dyDescent="0.3">
      <c r="C756" s="47"/>
      <c r="D756" s="48"/>
      <c r="E756" s="48"/>
      <c r="F756" s="46"/>
      <c r="G756" s="46"/>
      <c r="H756" s="46"/>
      <c r="I756" s="46"/>
      <c r="J756" s="41" t="s">
        <v>106</v>
      </c>
    </row>
    <row r="757" spans="1:10" ht="75" customHeight="1" x14ac:dyDescent="0.3">
      <c r="A757" s="43" t="s">
        <v>118</v>
      </c>
      <c r="B757" s="43"/>
      <c r="C757" s="43"/>
      <c r="D757" s="44"/>
      <c r="E757" s="44"/>
      <c r="F757" s="45"/>
      <c r="G757" s="45"/>
      <c r="H757" s="46" t="s">
        <v>119</v>
      </c>
      <c r="I757" s="46"/>
      <c r="J757" s="41" t="s">
        <v>106</v>
      </c>
    </row>
    <row r="758" spans="1:10" ht="53.25" customHeight="1" x14ac:dyDescent="0.3">
      <c r="C758" s="43"/>
      <c r="D758" s="43"/>
      <c r="E758" s="43"/>
      <c r="F758" s="46"/>
      <c r="G758" s="46"/>
      <c r="H758" s="46"/>
      <c r="I758" s="46"/>
      <c r="J758" s="41" t="s">
        <v>106</v>
      </c>
    </row>
    <row r="759" spans="1:10" ht="75" customHeight="1" x14ac:dyDescent="0.3">
      <c r="A759" s="43" t="s">
        <v>120</v>
      </c>
      <c r="B759" s="43"/>
      <c r="C759" s="43"/>
      <c r="D759" s="49"/>
      <c r="E759" s="49"/>
      <c r="F759" s="45"/>
      <c r="G759" s="45"/>
      <c r="H759" s="46" t="s">
        <v>121</v>
      </c>
      <c r="I759" s="46"/>
      <c r="J759" s="41" t="s">
        <v>106</v>
      </c>
    </row>
    <row r="760" spans="1:10" ht="53.25" customHeight="1" x14ac:dyDescent="0.3">
      <c r="C760" s="43"/>
      <c r="D760" s="43"/>
      <c r="E760" s="43"/>
      <c r="F760" s="46"/>
      <c r="G760" s="46"/>
      <c r="H760" s="46"/>
      <c r="I760" s="46"/>
      <c r="J760" s="41" t="s">
        <v>106</v>
      </c>
    </row>
    <row r="761" spans="1:10" ht="52.5" customHeight="1" x14ac:dyDescent="0.3">
      <c r="A761" s="43" t="s">
        <v>122</v>
      </c>
      <c r="B761" s="43"/>
      <c r="C761" s="43"/>
      <c r="D761" s="49"/>
      <c r="E761" s="49"/>
      <c r="F761" s="45"/>
      <c r="G761" s="45"/>
      <c r="H761" s="46" t="s">
        <v>123</v>
      </c>
      <c r="I761" s="46"/>
      <c r="J761" s="41" t="s">
        <v>106</v>
      </c>
    </row>
    <row r="762" spans="1:10" ht="53.25" customHeight="1" x14ac:dyDescent="0.3">
      <c r="C762" s="43"/>
      <c r="D762" s="43"/>
      <c r="E762" s="43"/>
      <c r="F762" s="46"/>
      <c r="G762" s="46"/>
      <c r="H762" s="46"/>
      <c r="I762" s="46"/>
      <c r="J762" s="41" t="s">
        <v>106</v>
      </c>
    </row>
    <row r="763" spans="1:10" ht="75" customHeight="1" x14ac:dyDescent="0.3">
      <c r="A763" s="43" t="s">
        <v>124</v>
      </c>
      <c r="B763" s="43"/>
      <c r="C763" s="43"/>
      <c r="D763" s="49"/>
      <c r="E763" s="49"/>
      <c r="F763" s="45"/>
      <c r="G763" s="45"/>
      <c r="H763" s="46" t="s">
        <v>125</v>
      </c>
      <c r="I763" s="46"/>
      <c r="J763" s="41" t="s">
        <v>106</v>
      </c>
    </row>
    <row r="764" spans="1:10" ht="53.25" customHeight="1" x14ac:dyDescent="0.3">
      <c r="C764" s="43"/>
      <c r="D764" s="43"/>
      <c r="E764" s="43"/>
      <c r="F764" s="46"/>
      <c r="G764" s="46"/>
      <c r="H764" s="46"/>
      <c r="I764" s="46"/>
      <c r="J764" s="41" t="s">
        <v>106</v>
      </c>
    </row>
    <row r="765" spans="1:10" ht="75" customHeight="1" x14ac:dyDescent="0.3">
      <c r="A765" s="43" t="s">
        <v>126</v>
      </c>
      <c r="B765" s="43"/>
      <c r="C765" s="43"/>
      <c r="D765" s="49"/>
      <c r="E765" s="49"/>
      <c r="F765" s="45"/>
      <c r="G765" s="45"/>
      <c r="H765" s="46" t="s">
        <v>127</v>
      </c>
      <c r="I765" s="46"/>
      <c r="J765" s="41" t="s">
        <v>106</v>
      </c>
    </row>
    <row r="766" spans="1:10" ht="53.25" customHeight="1" x14ac:dyDescent="0.3">
      <c r="C766" s="43"/>
      <c r="D766" s="43"/>
      <c r="E766" s="43"/>
      <c r="F766" s="46"/>
      <c r="G766" s="46"/>
      <c r="H766" s="46"/>
      <c r="I766" s="46"/>
      <c r="J766" s="41" t="s">
        <v>106</v>
      </c>
    </row>
    <row r="767" spans="1:10" ht="74.25" customHeight="1" x14ac:dyDescent="0.3">
      <c r="A767" s="43" t="s">
        <v>128</v>
      </c>
      <c r="B767" s="43"/>
      <c r="C767" s="43"/>
      <c r="D767" s="49"/>
      <c r="E767" s="49"/>
      <c r="F767" s="45"/>
      <c r="G767" s="45"/>
      <c r="H767" s="46" t="s">
        <v>129</v>
      </c>
      <c r="I767" s="46"/>
      <c r="J767" s="41" t="s">
        <v>106</v>
      </c>
    </row>
    <row r="768" spans="1:10" ht="53.25" customHeight="1" x14ac:dyDescent="0.3">
      <c r="C768" s="43"/>
      <c r="D768" s="43"/>
      <c r="E768" s="43"/>
      <c r="F768" s="46"/>
      <c r="G768" s="46"/>
      <c r="H768" s="46"/>
      <c r="I768" s="46"/>
      <c r="J768" s="41" t="s">
        <v>106</v>
      </c>
    </row>
    <row r="769" spans="1:10" ht="75" customHeight="1" x14ac:dyDescent="0.3">
      <c r="A769" s="43" t="s">
        <v>130</v>
      </c>
      <c r="B769" s="43"/>
      <c r="C769" s="43"/>
      <c r="D769" s="49"/>
      <c r="E769" s="49"/>
      <c r="F769" s="45"/>
      <c r="G769" s="45"/>
      <c r="H769" s="46" t="s">
        <v>131</v>
      </c>
      <c r="I769" s="46"/>
      <c r="J769" s="41" t="s">
        <v>106</v>
      </c>
    </row>
  </sheetData>
  <autoFilter ref="A9:J769">
    <filterColumn colId="9">
      <customFilters>
        <customFilter operator="notEqual" val=" "/>
      </customFilters>
    </filterColumn>
  </autoFilter>
  <mergeCells count="51">
    <mergeCell ref="A769:C769"/>
    <mergeCell ref="A763:C763"/>
    <mergeCell ref="C764:E764"/>
    <mergeCell ref="A765:C765"/>
    <mergeCell ref="C766:E766"/>
    <mergeCell ref="A767:C767"/>
    <mergeCell ref="C768:E768"/>
    <mergeCell ref="A757:C757"/>
    <mergeCell ref="C758:E758"/>
    <mergeCell ref="A759:C759"/>
    <mergeCell ref="C760:E760"/>
    <mergeCell ref="A761:C761"/>
    <mergeCell ref="C762:E762"/>
    <mergeCell ref="C750:E750"/>
    <mergeCell ref="A751:C751"/>
    <mergeCell ref="C752:E752"/>
    <mergeCell ref="A753:C753"/>
    <mergeCell ref="C754:E754"/>
    <mergeCell ref="A755:C755"/>
    <mergeCell ref="A640:A674"/>
    <mergeCell ref="A675:A709"/>
    <mergeCell ref="A710:A744"/>
    <mergeCell ref="A746:I746"/>
    <mergeCell ref="A747:C747"/>
    <mergeCell ref="A749:C749"/>
    <mergeCell ref="A430:A464"/>
    <mergeCell ref="A465:A499"/>
    <mergeCell ref="A500:A534"/>
    <mergeCell ref="A535:A569"/>
    <mergeCell ref="A570:A604"/>
    <mergeCell ref="A605:A639"/>
    <mergeCell ref="A220:A254"/>
    <mergeCell ref="A255:A289"/>
    <mergeCell ref="A290:A324"/>
    <mergeCell ref="A325:A359"/>
    <mergeCell ref="A360:A394"/>
    <mergeCell ref="A395:A429"/>
    <mergeCell ref="A10:A44"/>
    <mergeCell ref="A45:A79"/>
    <mergeCell ref="A80:A114"/>
    <mergeCell ref="A115:A149"/>
    <mergeCell ref="A150:A184"/>
    <mergeCell ref="A185:A219"/>
    <mergeCell ref="A6:I6"/>
    <mergeCell ref="C7:E7"/>
    <mergeCell ref="A8:B9"/>
    <mergeCell ref="C8:C9"/>
    <mergeCell ref="D8:D9"/>
    <mergeCell ref="E8:E9"/>
    <mergeCell ref="F8:F9"/>
    <mergeCell ref="G8:I8"/>
  </mergeCells>
  <conditionalFormatting sqref="G46:I79 G81:I114 G116:I149 G151:I184 G186:I219 G221:I254 G256:I289 G291:I324 G326:I359 G361:I394 G396:I429 G431:I464 G466:I499 G501:I534 G536:I569 G571:I604 G606:I639 G641:I674 G676:I709 G11:I44">
    <cfRule type="cellIs" dxfId="68" priority="6" operator="lessThan">
      <formula>-0.001</formula>
    </cfRule>
  </conditionalFormatting>
  <conditionalFormatting sqref="F711:I744">
    <cfRule type="expression" dxfId="67" priority="7">
      <formula>IF(F711&lt;&gt;0,#REF!=0)</formula>
    </cfRule>
    <cfRule type="cellIs" dxfId="66" priority="8" operator="lessThan">
      <formula>-0.001</formula>
    </cfRule>
  </conditionalFormatting>
  <conditionalFormatting sqref="F10:J10 J11:J44 G45:J45 J46:J79 G80:J80 J81:J114 G115:J115 J116:J149 G150:J150 J151:J184 G185:J185 J186:J219 G220:J220 J221:J254 G255:J255 J256:J289 G290:J290 J291:J324 G325:J325 J326:J359 G360:J360 J361:J394 G395:J395 J396:J429 G430:J430 J431:J464 G465:J465 J466:J499 G500:J500 J501:J534 G535:J535 J536:J569 G570:J570 J571:J604 G605:J605 J606:J639 G640:J640 J641:J674 G675:J675 J676:J709 F710:J710 J711:J744">
    <cfRule type="cellIs" dxfId="65" priority="13"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64" priority="10">
      <formula>IF(G11&lt;&gt;0,#REF!=0)</formula>
    </cfRule>
  </conditionalFormatting>
  <conditionalFormatting sqref="G9:J9">
    <cfRule type="cellIs" dxfId="63" priority="9" operator="lessThan">
      <formula>0</formula>
    </cfRule>
  </conditionalFormatting>
  <conditionalFormatting sqref="I1:J4">
    <cfRule type="cellIs" dxfId="62" priority="12" operator="lessThan">
      <formula>0</formula>
    </cfRule>
  </conditionalFormatting>
  <conditionalFormatting sqref="J10:J744">
    <cfRule type="expression" dxfId="61" priority="11">
      <formula>IF(J10&lt;&gt;0,#REF!=0)</formula>
    </cfRule>
  </conditionalFormatting>
  <conditionalFormatting sqref="F11:F44">
    <cfRule type="expression" dxfId="60" priority="5">
      <formula>IF(F11&lt;&gt;0,#REF!=0)</formula>
    </cfRule>
  </conditionalFormatting>
  <conditionalFormatting sqref="F11:F44">
    <cfRule type="cellIs" dxfId="59" priority="4" operator="lessThan">
      <formula>-0.001</formula>
    </cfRule>
  </conditionalFormatting>
  <conditionalFormatting sqref="F675 F640 F605 F570 F535 F500 F465 F430 F395 F360 F325 F290 F255 F220 F185 F150 F115 F80 F45">
    <cfRule type="cellIs" dxfId="58" priority="3" operator="lessThan">
      <formula>-0.001</formula>
    </cfRule>
  </conditionalFormatting>
  <conditionalFormatting sqref="F676:F709 F641:F674 F606:F639 F571:F604 F536:F569 F501:F534 F466:F499 F431:F464 F396:F429 F361:F394 F326:F359 F291:F324 F256:F289 F221:F254 F186:F219 F151:F184 F116:F149 F81:F114 F46:F79">
    <cfRule type="expression" dxfId="57" priority="2">
      <formula>IF(F46&lt;&gt;0,#REF!=0)</formula>
    </cfRule>
  </conditionalFormatting>
  <conditionalFormatting sqref="F676:F709 F641:F674 F606:F639 F571:F604 F536:F569 F501:F534 F466:F499 F431:F464 F396:F429 F361:F394 F326:F359 F291:F324 F256:F289 F221:F254 F186:F219 F151:F184 F116:F149 F81:F114 F46:F79">
    <cfRule type="cellIs" dxfId="56"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412"/>
  <sheetViews>
    <sheetView view="pageBreakPreview" zoomScale="70" zoomScaleNormal="70" zoomScaleSheetLayoutView="70" workbookViewId="0">
      <pane xSplit="5" ySplit="9" topLeftCell="F353" activePane="bottomRight" state="frozen"/>
      <selection activeCell="O692" sqref="O692"/>
      <selection pane="topRight" activeCell="O692" sqref="O692"/>
      <selection pane="bottomLeft" activeCell="O692" sqref="O692"/>
      <selection pane="bottomRight" activeCell="O692" sqref="O692"/>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203</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204</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53"/>
      <c r="G9" s="54" t="s">
        <v>11</v>
      </c>
      <c r="H9" s="55" t="s">
        <v>12</v>
      </c>
      <c r="I9" s="16" t="s">
        <v>13</v>
      </c>
      <c r="J9" s="18"/>
    </row>
    <row r="10" spans="1:10" outlineLevel="1" x14ac:dyDescent="0.2">
      <c r="A10" s="19">
        <v>810001</v>
      </c>
      <c r="B10" s="56">
        <v>810001</v>
      </c>
      <c r="C10" s="21" t="s">
        <v>14</v>
      </c>
      <c r="D10" s="22" t="s">
        <v>205</v>
      </c>
      <c r="E10" s="23" t="s">
        <v>16</v>
      </c>
      <c r="F10" s="24">
        <v>1819032.5199999996</v>
      </c>
      <c r="G10" s="24">
        <v>12169.560000000001</v>
      </c>
      <c r="H10" s="24">
        <v>1796476.8499999999</v>
      </c>
      <c r="I10" s="24">
        <v>10386.11</v>
      </c>
      <c r="J10" s="25" t="s">
        <v>106</v>
      </c>
    </row>
    <row r="11" spans="1:10" outlineLevel="1" x14ac:dyDescent="0.2">
      <c r="A11" s="27"/>
      <c r="B11" s="56">
        <v>810001</v>
      </c>
      <c r="C11" s="57" t="s">
        <v>206</v>
      </c>
      <c r="D11" s="58" t="s">
        <v>207</v>
      </c>
      <c r="E11" s="30" t="s">
        <v>16</v>
      </c>
      <c r="F11" s="24">
        <v>857160.96</v>
      </c>
      <c r="G11" s="31">
        <v>7759.67</v>
      </c>
      <c r="H11" s="31">
        <v>847778.82</v>
      </c>
      <c r="I11" s="31">
        <v>1622.47</v>
      </c>
      <c r="J11" s="25" t="s">
        <v>106</v>
      </c>
    </row>
    <row r="12" spans="1:10" hidden="1" outlineLevel="1" x14ac:dyDescent="0.2">
      <c r="A12" s="27"/>
      <c r="B12" s="56">
        <v>810001</v>
      </c>
      <c r="C12" s="57" t="s">
        <v>208</v>
      </c>
      <c r="D12" s="58" t="s">
        <v>209</v>
      </c>
      <c r="E12" s="30" t="s">
        <v>16</v>
      </c>
      <c r="F12" s="24">
        <v>0</v>
      </c>
      <c r="G12" s="31" t="s">
        <v>382</v>
      </c>
      <c r="H12" s="31" t="s">
        <v>382</v>
      </c>
      <c r="I12" s="31">
        <v>0</v>
      </c>
      <c r="J12" s="25" t="s">
        <v>383</v>
      </c>
    </row>
    <row r="13" spans="1:10" outlineLevel="1" x14ac:dyDescent="0.2">
      <c r="A13" s="27"/>
      <c r="B13" s="56">
        <v>810001</v>
      </c>
      <c r="C13" s="57" t="s">
        <v>210</v>
      </c>
      <c r="D13" s="58" t="s">
        <v>211</v>
      </c>
      <c r="E13" s="30" t="s">
        <v>16</v>
      </c>
      <c r="F13" s="24">
        <v>453.53</v>
      </c>
      <c r="G13" s="31" t="s">
        <v>382</v>
      </c>
      <c r="H13" s="31" t="s">
        <v>382</v>
      </c>
      <c r="I13" s="31">
        <v>453.53</v>
      </c>
      <c r="J13" s="25" t="s">
        <v>106</v>
      </c>
    </row>
    <row r="14" spans="1:10" outlineLevel="1" x14ac:dyDescent="0.2">
      <c r="A14" s="27"/>
      <c r="B14" s="56">
        <v>810001</v>
      </c>
      <c r="C14" s="57" t="s">
        <v>212</v>
      </c>
      <c r="D14" s="58" t="s">
        <v>213</v>
      </c>
      <c r="E14" s="30" t="s">
        <v>16</v>
      </c>
      <c r="F14" s="24">
        <v>78703.320000000007</v>
      </c>
      <c r="G14" s="31" t="s">
        <v>382</v>
      </c>
      <c r="H14" s="31">
        <v>77841.86</v>
      </c>
      <c r="I14" s="31">
        <v>861.46</v>
      </c>
      <c r="J14" s="25" t="s">
        <v>106</v>
      </c>
    </row>
    <row r="15" spans="1:10" outlineLevel="1" x14ac:dyDescent="0.2">
      <c r="A15" s="27"/>
      <c r="B15" s="56">
        <v>810001</v>
      </c>
      <c r="C15" s="57" t="s">
        <v>214</v>
      </c>
      <c r="D15" s="58" t="s">
        <v>215</v>
      </c>
      <c r="E15" s="30" t="s">
        <v>16</v>
      </c>
      <c r="F15" s="24">
        <v>239788.38</v>
      </c>
      <c r="G15" s="31" t="s">
        <v>382</v>
      </c>
      <c r="H15" s="31">
        <v>237163.75</v>
      </c>
      <c r="I15" s="31">
        <v>2624.63</v>
      </c>
      <c r="J15" s="25" t="s">
        <v>106</v>
      </c>
    </row>
    <row r="16" spans="1:10" hidden="1" outlineLevel="1" x14ac:dyDescent="0.2">
      <c r="A16" s="27"/>
      <c r="B16" s="56">
        <v>810001</v>
      </c>
      <c r="C16" s="57" t="s">
        <v>216</v>
      </c>
      <c r="D16" s="58" t="s">
        <v>217</v>
      </c>
      <c r="E16" s="30" t="s">
        <v>16</v>
      </c>
      <c r="F16" s="24">
        <v>0</v>
      </c>
      <c r="G16" s="31" t="s">
        <v>382</v>
      </c>
      <c r="H16" s="31" t="s">
        <v>382</v>
      </c>
      <c r="I16" s="31">
        <v>0</v>
      </c>
      <c r="J16" s="25" t="s">
        <v>383</v>
      </c>
    </row>
    <row r="17" spans="1:10" hidden="1" outlineLevel="1" x14ac:dyDescent="0.2">
      <c r="A17" s="27"/>
      <c r="B17" s="56">
        <v>810001</v>
      </c>
      <c r="C17" s="57" t="s">
        <v>218</v>
      </c>
      <c r="D17" s="58" t="s">
        <v>219</v>
      </c>
      <c r="E17" s="30" t="s">
        <v>16</v>
      </c>
      <c r="F17" s="24">
        <v>0</v>
      </c>
      <c r="G17" s="31" t="s">
        <v>382</v>
      </c>
      <c r="H17" s="31" t="s">
        <v>382</v>
      </c>
      <c r="I17" s="31">
        <v>0</v>
      </c>
      <c r="J17" s="25" t="s">
        <v>383</v>
      </c>
    </row>
    <row r="18" spans="1:10" outlineLevel="1" x14ac:dyDescent="0.2">
      <c r="A18" s="27"/>
      <c r="B18" s="56">
        <v>810001</v>
      </c>
      <c r="C18" s="57" t="s">
        <v>220</v>
      </c>
      <c r="D18" s="58" t="s">
        <v>221</v>
      </c>
      <c r="E18" s="30" t="s">
        <v>16</v>
      </c>
      <c r="F18" s="24">
        <v>89609.95</v>
      </c>
      <c r="G18" s="31" t="s">
        <v>382</v>
      </c>
      <c r="H18" s="31">
        <v>88629.119999999995</v>
      </c>
      <c r="I18" s="31">
        <v>980.83</v>
      </c>
      <c r="J18" s="25" t="s">
        <v>106</v>
      </c>
    </row>
    <row r="19" spans="1:10" outlineLevel="1" x14ac:dyDescent="0.2">
      <c r="A19" s="27"/>
      <c r="B19" s="56">
        <v>810001</v>
      </c>
      <c r="C19" s="57" t="s">
        <v>222</v>
      </c>
      <c r="D19" s="58" t="s">
        <v>223</v>
      </c>
      <c r="E19" s="30" t="s">
        <v>16</v>
      </c>
      <c r="F19" s="24">
        <v>2221.0100000000002</v>
      </c>
      <c r="G19" s="31" t="s">
        <v>382</v>
      </c>
      <c r="H19" s="31" t="s">
        <v>382</v>
      </c>
      <c r="I19" s="31">
        <v>2221.0100000000002</v>
      </c>
      <c r="J19" s="25" t="s">
        <v>106</v>
      </c>
    </row>
    <row r="20" spans="1:10" outlineLevel="1" x14ac:dyDescent="0.2">
      <c r="A20" s="27"/>
      <c r="B20" s="56">
        <v>810001</v>
      </c>
      <c r="C20" s="57" t="s">
        <v>224</v>
      </c>
      <c r="D20" s="58" t="s">
        <v>225</v>
      </c>
      <c r="E20" s="30" t="s">
        <v>16</v>
      </c>
      <c r="F20" s="24">
        <v>487132.42</v>
      </c>
      <c r="G20" s="31">
        <v>4409.8900000000003</v>
      </c>
      <c r="H20" s="31">
        <v>481800.46</v>
      </c>
      <c r="I20" s="31">
        <v>922.07</v>
      </c>
      <c r="J20" s="25" t="s">
        <v>106</v>
      </c>
    </row>
    <row r="21" spans="1:10" outlineLevel="1" x14ac:dyDescent="0.2">
      <c r="A21" s="27"/>
      <c r="B21" s="56">
        <v>810001</v>
      </c>
      <c r="C21" s="57" t="s">
        <v>226</v>
      </c>
      <c r="D21" s="58" t="s">
        <v>227</v>
      </c>
      <c r="E21" s="30" t="s">
        <v>16</v>
      </c>
      <c r="F21" s="24">
        <v>3352.67</v>
      </c>
      <c r="G21" s="31" t="s">
        <v>382</v>
      </c>
      <c r="H21" s="31">
        <v>3315.97</v>
      </c>
      <c r="I21" s="31">
        <v>36.700000000000003</v>
      </c>
      <c r="J21" s="25" t="s">
        <v>106</v>
      </c>
    </row>
    <row r="22" spans="1:10" outlineLevel="1" x14ac:dyDescent="0.2">
      <c r="A22" s="27"/>
      <c r="B22" s="56">
        <v>810001</v>
      </c>
      <c r="C22" s="57" t="s">
        <v>228</v>
      </c>
      <c r="D22" s="58" t="s">
        <v>229</v>
      </c>
      <c r="E22" s="30" t="s">
        <v>16</v>
      </c>
      <c r="F22" s="24">
        <v>18072.259999999998</v>
      </c>
      <c r="G22" s="31" t="s">
        <v>382</v>
      </c>
      <c r="H22" s="31">
        <v>17874.45</v>
      </c>
      <c r="I22" s="31">
        <v>197.81</v>
      </c>
      <c r="J22" s="25" t="s">
        <v>106</v>
      </c>
    </row>
    <row r="23" spans="1:10" hidden="1" outlineLevel="1" x14ac:dyDescent="0.2">
      <c r="A23" s="27"/>
      <c r="B23" s="56">
        <v>810001</v>
      </c>
      <c r="C23" s="57" t="s">
        <v>230</v>
      </c>
      <c r="D23" s="58" t="s">
        <v>231</v>
      </c>
      <c r="E23" s="30" t="s">
        <v>16</v>
      </c>
      <c r="F23" s="24">
        <v>0</v>
      </c>
      <c r="G23" s="31" t="s">
        <v>382</v>
      </c>
      <c r="H23" s="31" t="s">
        <v>382</v>
      </c>
      <c r="I23" s="31">
        <v>0</v>
      </c>
      <c r="J23" s="25" t="s">
        <v>383</v>
      </c>
    </row>
    <row r="24" spans="1:10" outlineLevel="1" x14ac:dyDescent="0.2">
      <c r="A24" s="27"/>
      <c r="B24" s="56">
        <v>810001</v>
      </c>
      <c r="C24" s="57" t="s">
        <v>232</v>
      </c>
      <c r="D24" s="58" t="s">
        <v>233</v>
      </c>
      <c r="E24" s="30" t="s">
        <v>16</v>
      </c>
      <c r="F24" s="24">
        <v>35406.129999999997</v>
      </c>
      <c r="G24" s="31" t="s">
        <v>382</v>
      </c>
      <c r="H24" s="31">
        <v>35018.589999999997</v>
      </c>
      <c r="I24" s="31">
        <v>387.54</v>
      </c>
      <c r="J24" s="25" t="s">
        <v>106</v>
      </c>
    </row>
    <row r="25" spans="1:10" outlineLevel="1" x14ac:dyDescent="0.2">
      <c r="A25" s="27"/>
      <c r="B25" s="56">
        <v>810001</v>
      </c>
      <c r="C25" s="57" t="s">
        <v>234</v>
      </c>
      <c r="D25" s="58" t="s">
        <v>235</v>
      </c>
      <c r="E25" s="30" t="s">
        <v>16</v>
      </c>
      <c r="F25" s="24">
        <v>7131.89</v>
      </c>
      <c r="G25" s="31" t="s">
        <v>382</v>
      </c>
      <c r="H25" s="31">
        <v>7053.83</v>
      </c>
      <c r="I25" s="31">
        <v>78.06</v>
      </c>
      <c r="J25" s="25" t="s">
        <v>106</v>
      </c>
    </row>
    <row r="26" spans="1:10" hidden="1" outlineLevel="1" x14ac:dyDescent="0.2">
      <c r="A26" s="27"/>
      <c r="B26" s="56">
        <v>810001</v>
      </c>
      <c r="C26" s="57" t="s">
        <v>236</v>
      </c>
      <c r="D26" s="58" t="s">
        <v>237</v>
      </c>
      <c r="E26" s="30" t="s">
        <v>16</v>
      </c>
      <c r="F26" s="24">
        <v>0</v>
      </c>
      <c r="G26" s="31" t="s">
        <v>382</v>
      </c>
      <c r="H26" s="31" t="s">
        <v>382</v>
      </c>
      <c r="I26" s="31">
        <v>0</v>
      </c>
      <c r="J26" s="25" t="s">
        <v>383</v>
      </c>
    </row>
    <row r="27" spans="1:10" hidden="1" outlineLevel="1" x14ac:dyDescent="0.2">
      <c r="A27" s="59"/>
      <c r="B27" s="56">
        <v>810001</v>
      </c>
      <c r="C27" s="57" t="s">
        <v>238</v>
      </c>
      <c r="D27" s="58" t="s">
        <v>239</v>
      </c>
      <c r="E27" s="30" t="s">
        <v>16</v>
      </c>
      <c r="F27" s="24">
        <v>0</v>
      </c>
      <c r="G27" s="31" t="s">
        <v>382</v>
      </c>
      <c r="H27" s="31" t="s">
        <v>382</v>
      </c>
      <c r="I27" s="31">
        <v>0</v>
      </c>
      <c r="J27" s="25" t="s">
        <v>383</v>
      </c>
    </row>
    <row r="28" spans="1:10" outlineLevel="1" x14ac:dyDescent="0.2">
      <c r="A28" s="19">
        <v>810008</v>
      </c>
      <c r="B28" s="56">
        <v>810008</v>
      </c>
      <c r="C28" s="21" t="s">
        <v>87</v>
      </c>
      <c r="D28" s="60" t="s">
        <v>205</v>
      </c>
      <c r="E28" s="23" t="s">
        <v>16</v>
      </c>
      <c r="F28" s="24">
        <v>233889.38999999998</v>
      </c>
      <c r="G28" s="24">
        <v>3465.41</v>
      </c>
      <c r="H28" s="24">
        <v>218848.87999999998</v>
      </c>
      <c r="I28" s="24">
        <v>11575.1</v>
      </c>
      <c r="J28" s="25" t="s">
        <v>106</v>
      </c>
    </row>
    <row r="29" spans="1:10" outlineLevel="1" x14ac:dyDescent="0.2">
      <c r="A29" s="27"/>
      <c r="B29" s="56">
        <v>810008</v>
      </c>
      <c r="C29" s="57" t="s">
        <v>206</v>
      </c>
      <c r="D29" s="58" t="s">
        <v>207</v>
      </c>
      <c r="E29" s="30" t="s">
        <v>16</v>
      </c>
      <c r="F29" s="24">
        <v>56388.89</v>
      </c>
      <c r="G29" s="31" t="s">
        <v>382</v>
      </c>
      <c r="H29" s="31">
        <v>53717.91</v>
      </c>
      <c r="I29" s="31">
        <v>2670.98</v>
      </c>
      <c r="J29" s="25" t="s">
        <v>106</v>
      </c>
    </row>
    <row r="30" spans="1:10" hidden="1" outlineLevel="1" x14ac:dyDescent="0.2">
      <c r="A30" s="27"/>
      <c r="B30" s="56">
        <v>810008</v>
      </c>
      <c r="C30" s="57" t="s">
        <v>208</v>
      </c>
      <c r="D30" s="58" t="s">
        <v>209</v>
      </c>
      <c r="E30" s="30" t="s">
        <v>16</v>
      </c>
      <c r="F30" s="24">
        <v>0</v>
      </c>
      <c r="G30" s="31" t="s">
        <v>382</v>
      </c>
      <c r="H30" s="31" t="s">
        <v>382</v>
      </c>
      <c r="I30" s="31">
        <v>0</v>
      </c>
      <c r="J30" s="25" t="s">
        <v>383</v>
      </c>
    </row>
    <row r="31" spans="1:10" outlineLevel="1" x14ac:dyDescent="0.2">
      <c r="A31" s="27"/>
      <c r="B31" s="56">
        <v>810008</v>
      </c>
      <c r="C31" s="57" t="s">
        <v>210</v>
      </c>
      <c r="D31" s="58" t="s">
        <v>211</v>
      </c>
      <c r="E31" s="30" t="s">
        <v>16</v>
      </c>
      <c r="F31" s="24">
        <v>13938.69</v>
      </c>
      <c r="G31" s="31" t="s">
        <v>382</v>
      </c>
      <c r="H31" s="31">
        <v>13278.46</v>
      </c>
      <c r="I31" s="31">
        <v>660.23</v>
      </c>
      <c r="J31" s="25" t="s">
        <v>106</v>
      </c>
    </row>
    <row r="32" spans="1:10" outlineLevel="1" x14ac:dyDescent="0.2">
      <c r="A32" s="27"/>
      <c r="B32" s="56">
        <v>810008</v>
      </c>
      <c r="C32" s="57" t="s">
        <v>212</v>
      </c>
      <c r="D32" s="58" t="s">
        <v>213</v>
      </c>
      <c r="E32" s="30" t="s">
        <v>16</v>
      </c>
      <c r="F32" s="24">
        <v>15921.26</v>
      </c>
      <c r="G32" s="31" t="s">
        <v>382</v>
      </c>
      <c r="H32" s="31">
        <v>15167.12</v>
      </c>
      <c r="I32" s="31">
        <v>754.14</v>
      </c>
      <c r="J32" s="25" t="s">
        <v>106</v>
      </c>
    </row>
    <row r="33" spans="1:10" outlineLevel="1" x14ac:dyDescent="0.2">
      <c r="A33" s="27"/>
      <c r="B33" s="56">
        <v>810008</v>
      </c>
      <c r="C33" s="57" t="s">
        <v>214</v>
      </c>
      <c r="D33" s="58" t="s">
        <v>215</v>
      </c>
      <c r="E33" s="30" t="s">
        <v>16</v>
      </c>
      <c r="F33" s="24">
        <v>26169.4</v>
      </c>
      <c r="G33" s="31" t="s">
        <v>382</v>
      </c>
      <c r="H33" s="31">
        <v>24929.83</v>
      </c>
      <c r="I33" s="31">
        <v>1239.57</v>
      </c>
      <c r="J33" s="25" t="s">
        <v>106</v>
      </c>
    </row>
    <row r="34" spans="1:10" hidden="1" outlineLevel="1" x14ac:dyDescent="0.2">
      <c r="A34" s="27"/>
      <c r="B34" s="56">
        <v>810008</v>
      </c>
      <c r="C34" s="57" t="s">
        <v>216</v>
      </c>
      <c r="D34" s="58" t="s">
        <v>217</v>
      </c>
      <c r="E34" s="30" t="s">
        <v>16</v>
      </c>
      <c r="F34" s="24">
        <v>0</v>
      </c>
      <c r="G34" s="31" t="s">
        <v>382</v>
      </c>
      <c r="H34" s="31" t="s">
        <v>382</v>
      </c>
      <c r="I34" s="31">
        <v>0</v>
      </c>
      <c r="J34" s="25" t="s">
        <v>383</v>
      </c>
    </row>
    <row r="35" spans="1:10" hidden="1" outlineLevel="1" x14ac:dyDescent="0.2">
      <c r="A35" s="27"/>
      <c r="B35" s="56">
        <v>810008</v>
      </c>
      <c r="C35" s="57" t="s">
        <v>218</v>
      </c>
      <c r="D35" s="58" t="s">
        <v>219</v>
      </c>
      <c r="E35" s="30" t="s">
        <v>16</v>
      </c>
      <c r="F35" s="24">
        <v>0</v>
      </c>
      <c r="G35" s="31" t="s">
        <v>382</v>
      </c>
      <c r="H35" s="31" t="s">
        <v>382</v>
      </c>
      <c r="I35" s="31">
        <v>0</v>
      </c>
      <c r="J35" s="25" t="s">
        <v>383</v>
      </c>
    </row>
    <row r="36" spans="1:10" outlineLevel="1" x14ac:dyDescent="0.2">
      <c r="A36" s="27"/>
      <c r="B36" s="56">
        <v>810008</v>
      </c>
      <c r="C36" s="57" t="s">
        <v>220</v>
      </c>
      <c r="D36" s="58" t="s">
        <v>221</v>
      </c>
      <c r="E36" s="30" t="s">
        <v>16</v>
      </c>
      <c r="F36" s="24">
        <v>514.54</v>
      </c>
      <c r="G36" s="31" t="s">
        <v>382</v>
      </c>
      <c r="H36" s="31" t="s">
        <v>382</v>
      </c>
      <c r="I36" s="31">
        <v>514.54</v>
      </c>
      <c r="J36" s="25" t="s">
        <v>106</v>
      </c>
    </row>
    <row r="37" spans="1:10" outlineLevel="1" x14ac:dyDescent="0.2">
      <c r="A37" s="27"/>
      <c r="B37" s="56">
        <v>810008</v>
      </c>
      <c r="C37" s="57" t="s">
        <v>222</v>
      </c>
      <c r="D37" s="58" t="s">
        <v>223</v>
      </c>
      <c r="E37" s="30" t="s">
        <v>16</v>
      </c>
      <c r="F37" s="24">
        <v>23701.51</v>
      </c>
      <c r="G37" s="31" t="s">
        <v>382</v>
      </c>
      <c r="H37" s="31">
        <v>22578.84</v>
      </c>
      <c r="I37" s="31">
        <v>1122.67</v>
      </c>
      <c r="J37" s="25" t="s">
        <v>106</v>
      </c>
    </row>
    <row r="38" spans="1:10" outlineLevel="1" x14ac:dyDescent="0.2">
      <c r="A38" s="27"/>
      <c r="B38" s="56">
        <v>810008</v>
      </c>
      <c r="C38" s="57" t="s">
        <v>224</v>
      </c>
      <c r="D38" s="58" t="s">
        <v>225</v>
      </c>
      <c r="E38" s="30" t="s">
        <v>16</v>
      </c>
      <c r="F38" s="24">
        <v>81208.509999999995</v>
      </c>
      <c r="G38" s="31">
        <v>3465.41</v>
      </c>
      <c r="H38" s="31">
        <v>77361.899999999994</v>
      </c>
      <c r="I38" s="31">
        <v>381.2</v>
      </c>
      <c r="J38" s="25" t="s">
        <v>106</v>
      </c>
    </row>
    <row r="39" spans="1:10" outlineLevel="1" x14ac:dyDescent="0.2">
      <c r="A39" s="27"/>
      <c r="B39" s="56">
        <v>810008</v>
      </c>
      <c r="C39" s="57" t="s">
        <v>226</v>
      </c>
      <c r="D39" s="58" t="s">
        <v>227</v>
      </c>
      <c r="E39" s="30" t="s">
        <v>16</v>
      </c>
      <c r="F39" s="24">
        <v>3414.6</v>
      </c>
      <c r="G39" s="31" t="s">
        <v>382</v>
      </c>
      <c r="H39" s="31">
        <v>3252.86</v>
      </c>
      <c r="I39" s="31">
        <v>161.74</v>
      </c>
      <c r="J39" s="25" t="s">
        <v>106</v>
      </c>
    </row>
    <row r="40" spans="1:10" outlineLevel="1" x14ac:dyDescent="0.2">
      <c r="A40" s="27"/>
      <c r="B40" s="56">
        <v>810008</v>
      </c>
      <c r="C40" s="57" t="s">
        <v>228</v>
      </c>
      <c r="D40" s="58" t="s">
        <v>229</v>
      </c>
      <c r="E40" s="30" t="s">
        <v>16</v>
      </c>
      <c r="F40" s="24">
        <v>8987.68</v>
      </c>
      <c r="G40" s="31" t="s">
        <v>382</v>
      </c>
      <c r="H40" s="31">
        <v>8561.9599999999991</v>
      </c>
      <c r="I40" s="31">
        <v>425.72</v>
      </c>
      <c r="J40" s="25" t="s">
        <v>106</v>
      </c>
    </row>
    <row r="41" spans="1:10" hidden="1" outlineLevel="1" x14ac:dyDescent="0.2">
      <c r="A41" s="27"/>
      <c r="B41" s="56">
        <v>810008</v>
      </c>
      <c r="C41" s="57" t="s">
        <v>230</v>
      </c>
      <c r="D41" s="58" t="s">
        <v>231</v>
      </c>
      <c r="E41" s="30" t="s">
        <v>16</v>
      </c>
      <c r="F41" s="24">
        <v>0</v>
      </c>
      <c r="G41" s="31" t="s">
        <v>382</v>
      </c>
      <c r="H41" s="31" t="s">
        <v>382</v>
      </c>
      <c r="I41" s="31">
        <v>0</v>
      </c>
      <c r="J41" s="25" t="s">
        <v>383</v>
      </c>
    </row>
    <row r="42" spans="1:10" outlineLevel="1" x14ac:dyDescent="0.2">
      <c r="A42" s="27"/>
      <c r="B42" s="56">
        <v>810008</v>
      </c>
      <c r="C42" s="57" t="s">
        <v>232</v>
      </c>
      <c r="D42" s="58" t="s">
        <v>233</v>
      </c>
      <c r="E42" s="30" t="s">
        <v>16</v>
      </c>
      <c r="F42" s="24">
        <v>1592.8</v>
      </c>
      <c r="G42" s="31" t="s">
        <v>382</v>
      </c>
      <c r="H42" s="31" t="s">
        <v>382</v>
      </c>
      <c r="I42" s="31">
        <v>1592.8</v>
      </c>
      <c r="J42" s="25" t="s">
        <v>106</v>
      </c>
    </row>
    <row r="43" spans="1:10" outlineLevel="1" x14ac:dyDescent="0.2">
      <c r="A43" s="27"/>
      <c r="B43" s="56">
        <v>810008</v>
      </c>
      <c r="C43" s="57" t="s">
        <v>234</v>
      </c>
      <c r="D43" s="58" t="s">
        <v>235</v>
      </c>
      <c r="E43" s="30" t="s">
        <v>16</v>
      </c>
      <c r="F43" s="24">
        <v>1492.88</v>
      </c>
      <c r="G43" s="31" t="s">
        <v>382</v>
      </c>
      <c r="H43" s="31" t="s">
        <v>382</v>
      </c>
      <c r="I43" s="31">
        <v>1492.88</v>
      </c>
      <c r="J43" s="25" t="s">
        <v>106</v>
      </c>
    </row>
    <row r="44" spans="1:10" outlineLevel="1" x14ac:dyDescent="0.2">
      <c r="A44" s="27"/>
      <c r="B44" s="56">
        <v>810008</v>
      </c>
      <c r="C44" s="57" t="s">
        <v>236</v>
      </c>
      <c r="D44" s="58" t="s">
        <v>237</v>
      </c>
      <c r="E44" s="30" t="s">
        <v>16</v>
      </c>
      <c r="F44" s="24">
        <v>558.63</v>
      </c>
      <c r="G44" s="31" t="s">
        <v>382</v>
      </c>
      <c r="H44" s="31" t="s">
        <v>382</v>
      </c>
      <c r="I44" s="31">
        <v>558.63</v>
      </c>
      <c r="J44" s="25" t="s">
        <v>106</v>
      </c>
    </row>
    <row r="45" spans="1:10" hidden="1" outlineLevel="1" x14ac:dyDescent="0.2">
      <c r="A45" s="59"/>
      <c r="B45" s="56">
        <v>810008</v>
      </c>
      <c r="C45" s="57" t="s">
        <v>238</v>
      </c>
      <c r="D45" s="58" t="s">
        <v>239</v>
      </c>
      <c r="E45" s="30" t="s">
        <v>16</v>
      </c>
      <c r="F45" s="24">
        <v>0</v>
      </c>
      <c r="G45" s="31" t="s">
        <v>382</v>
      </c>
      <c r="H45" s="31" t="s">
        <v>382</v>
      </c>
      <c r="I45" s="31">
        <v>0</v>
      </c>
      <c r="J45" s="25" t="s">
        <v>383</v>
      </c>
    </row>
    <row r="46" spans="1:10" outlineLevel="1" x14ac:dyDescent="0.2">
      <c r="A46" s="19">
        <v>810009</v>
      </c>
      <c r="B46" s="56">
        <v>810009</v>
      </c>
      <c r="C46" s="21" t="s">
        <v>88</v>
      </c>
      <c r="D46" s="60" t="s">
        <v>205</v>
      </c>
      <c r="E46" s="23" t="s">
        <v>16</v>
      </c>
      <c r="F46" s="24">
        <v>475109.68999999994</v>
      </c>
      <c r="G46" s="24">
        <v>18122.740000000002</v>
      </c>
      <c r="H46" s="24">
        <v>452073.36</v>
      </c>
      <c r="I46" s="24">
        <v>4913.59</v>
      </c>
      <c r="J46" s="25" t="s">
        <v>106</v>
      </c>
    </row>
    <row r="47" spans="1:10" outlineLevel="1" x14ac:dyDescent="0.2">
      <c r="A47" s="27"/>
      <c r="B47" s="56">
        <v>810009</v>
      </c>
      <c r="C47" s="57" t="s">
        <v>206</v>
      </c>
      <c r="D47" s="58" t="s">
        <v>207</v>
      </c>
      <c r="E47" s="30" t="s">
        <v>16</v>
      </c>
      <c r="F47" s="24">
        <v>318999.28000000003</v>
      </c>
      <c r="G47" s="31">
        <v>14193.68</v>
      </c>
      <c r="H47" s="31">
        <v>303730.33</v>
      </c>
      <c r="I47" s="31">
        <v>1075.27</v>
      </c>
      <c r="J47" s="25" t="s">
        <v>106</v>
      </c>
    </row>
    <row r="48" spans="1:10" hidden="1" outlineLevel="1" x14ac:dyDescent="0.2">
      <c r="A48" s="27"/>
      <c r="B48" s="56">
        <v>810009</v>
      </c>
      <c r="C48" s="57" t="s">
        <v>208</v>
      </c>
      <c r="D48" s="58" t="s">
        <v>209</v>
      </c>
      <c r="E48" s="30" t="s">
        <v>16</v>
      </c>
      <c r="F48" s="24">
        <v>0</v>
      </c>
      <c r="G48" s="31" t="s">
        <v>382</v>
      </c>
      <c r="H48" s="31" t="s">
        <v>382</v>
      </c>
      <c r="I48" s="31">
        <v>0</v>
      </c>
      <c r="J48" s="25" t="s">
        <v>383</v>
      </c>
    </row>
    <row r="49" spans="1:10" hidden="1" outlineLevel="1" x14ac:dyDescent="0.2">
      <c r="A49" s="27"/>
      <c r="B49" s="56">
        <v>810009</v>
      </c>
      <c r="C49" s="57" t="s">
        <v>210</v>
      </c>
      <c r="D49" s="58" t="s">
        <v>211</v>
      </c>
      <c r="E49" s="30" t="s">
        <v>16</v>
      </c>
      <c r="F49" s="24">
        <v>0</v>
      </c>
      <c r="G49" s="31" t="s">
        <v>382</v>
      </c>
      <c r="H49" s="31" t="s">
        <v>382</v>
      </c>
      <c r="I49" s="31">
        <v>0</v>
      </c>
      <c r="J49" s="25" t="s">
        <v>383</v>
      </c>
    </row>
    <row r="50" spans="1:10" outlineLevel="1" x14ac:dyDescent="0.2">
      <c r="A50" s="27"/>
      <c r="B50" s="56">
        <v>810009</v>
      </c>
      <c r="C50" s="57" t="s">
        <v>212</v>
      </c>
      <c r="D50" s="58" t="s">
        <v>213</v>
      </c>
      <c r="E50" s="30" t="s">
        <v>16</v>
      </c>
      <c r="F50" s="24">
        <v>88304.52</v>
      </c>
      <c r="G50" s="31">
        <v>3929.06</v>
      </c>
      <c r="H50" s="31">
        <v>84077.81</v>
      </c>
      <c r="I50" s="31">
        <v>297.64999999999998</v>
      </c>
      <c r="J50" s="25" t="s">
        <v>106</v>
      </c>
    </row>
    <row r="51" spans="1:10" outlineLevel="1" x14ac:dyDescent="0.2">
      <c r="A51" s="27"/>
      <c r="B51" s="56">
        <v>810009</v>
      </c>
      <c r="C51" s="57" t="s">
        <v>214</v>
      </c>
      <c r="D51" s="58" t="s">
        <v>215</v>
      </c>
      <c r="E51" s="30" t="s">
        <v>16</v>
      </c>
      <c r="F51" s="24">
        <v>4476.41</v>
      </c>
      <c r="G51" s="31" t="s">
        <v>382</v>
      </c>
      <c r="H51" s="31">
        <v>4262.1499999999996</v>
      </c>
      <c r="I51" s="31">
        <v>214.26</v>
      </c>
      <c r="J51" s="25" t="s">
        <v>106</v>
      </c>
    </row>
    <row r="52" spans="1:10" outlineLevel="1" x14ac:dyDescent="0.2">
      <c r="A52" s="27"/>
      <c r="B52" s="56">
        <v>810009</v>
      </c>
      <c r="C52" s="57" t="s">
        <v>216</v>
      </c>
      <c r="D52" s="58" t="s">
        <v>217</v>
      </c>
      <c r="E52" s="30" t="s">
        <v>16</v>
      </c>
      <c r="F52" s="24">
        <v>3371.62</v>
      </c>
      <c r="G52" s="31" t="s">
        <v>382</v>
      </c>
      <c r="H52" s="31">
        <v>3210.24</v>
      </c>
      <c r="I52" s="31">
        <v>161.38</v>
      </c>
      <c r="J52" s="25" t="s">
        <v>106</v>
      </c>
    </row>
    <row r="53" spans="1:10" hidden="1" outlineLevel="1" x14ac:dyDescent="0.2">
      <c r="A53" s="27"/>
      <c r="B53" s="56">
        <v>810009</v>
      </c>
      <c r="C53" s="57" t="s">
        <v>218</v>
      </c>
      <c r="D53" s="58" t="s">
        <v>219</v>
      </c>
      <c r="E53" s="30" t="s">
        <v>16</v>
      </c>
      <c r="F53" s="24">
        <v>0</v>
      </c>
      <c r="G53" s="31" t="s">
        <v>382</v>
      </c>
      <c r="H53" s="31" t="s">
        <v>382</v>
      </c>
      <c r="I53" s="31">
        <v>0</v>
      </c>
      <c r="J53" s="25" t="s">
        <v>383</v>
      </c>
    </row>
    <row r="54" spans="1:10" outlineLevel="1" x14ac:dyDescent="0.2">
      <c r="A54" s="27"/>
      <c r="B54" s="56">
        <v>810009</v>
      </c>
      <c r="C54" s="57" t="s">
        <v>220</v>
      </c>
      <c r="D54" s="58" t="s">
        <v>221</v>
      </c>
      <c r="E54" s="30" t="s">
        <v>16</v>
      </c>
      <c r="F54" s="24">
        <v>4037.55</v>
      </c>
      <c r="G54" s="31" t="s">
        <v>382</v>
      </c>
      <c r="H54" s="31">
        <v>3844.29</v>
      </c>
      <c r="I54" s="31">
        <v>193.26</v>
      </c>
      <c r="J54" s="25" t="s">
        <v>106</v>
      </c>
    </row>
    <row r="55" spans="1:10" outlineLevel="1" x14ac:dyDescent="0.2">
      <c r="A55" s="27"/>
      <c r="B55" s="56">
        <v>810009</v>
      </c>
      <c r="C55" s="57" t="s">
        <v>222</v>
      </c>
      <c r="D55" s="58" t="s">
        <v>223</v>
      </c>
      <c r="E55" s="30" t="s">
        <v>16</v>
      </c>
      <c r="F55" s="24">
        <v>309.97000000000003</v>
      </c>
      <c r="G55" s="31" t="s">
        <v>382</v>
      </c>
      <c r="H55" s="31" t="s">
        <v>382</v>
      </c>
      <c r="I55" s="31">
        <v>309.97000000000003</v>
      </c>
      <c r="J55" s="25" t="s">
        <v>106</v>
      </c>
    </row>
    <row r="56" spans="1:10" outlineLevel="1" x14ac:dyDescent="0.2">
      <c r="A56" s="27"/>
      <c r="B56" s="56">
        <v>810009</v>
      </c>
      <c r="C56" s="57" t="s">
        <v>224</v>
      </c>
      <c r="D56" s="58" t="s">
        <v>225</v>
      </c>
      <c r="E56" s="30" t="s">
        <v>16</v>
      </c>
      <c r="F56" s="24">
        <v>34098.67</v>
      </c>
      <c r="G56" s="31" t="s">
        <v>382</v>
      </c>
      <c r="H56" s="31">
        <v>32466.53</v>
      </c>
      <c r="I56" s="31">
        <v>1632.14</v>
      </c>
      <c r="J56" s="25" t="s">
        <v>106</v>
      </c>
    </row>
    <row r="57" spans="1:10" hidden="1" outlineLevel="1" x14ac:dyDescent="0.2">
      <c r="A57" s="27"/>
      <c r="B57" s="56">
        <v>810009</v>
      </c>
      <c r="C57" s="57" t="s">
        <v>226</v>
      </c>
      <c r="D57" s="58" t="s">
        <v>227</v>
      </c>
      <c r="E57" s="30" t="s">
        <v>16</v>
      </c>
      <c r="F57" s="24">
        <v>0</v>
      </c>
      <c r="G57" s="31" t="s">
        <v>382</v>
      </c>
      <c r="H57" s="31" t="s">
        <v>382</v>
      </c>
      <c r="I57" s="31">
        <v>0</v>
      </c>
      <c r="J57" s="25" t="s">
        <v>383</v>
      </c>
    </row>
    <row r="58" spans="1:10" hidden="1" outlineLevel="1" x14ac:dyDescent="0.2">
      <c r="A58" s="27"/>
      <c r="B58" s="56">
        <v>810009</v>
      </c>
      <c r="C58" s="57" t="s">
        <v>228</v>
      </c>
      <c r="D58" s="58" t="s">
        <v>229</v>
      </c>
      <c r="E58" s="30" t="s">
        <v>16</v>
      </c>
      <c r="F58" s="24">
        <v>0</v>
      </c>
      <c r="G58" s="31" t="s">
        <v>382</v>
      </c>
      <c r="H58" s="31" t="s">
        <v>382</v>
      </c>
      <c r="I58" s="31">
        <v>0</v>
      </c>
      <c r="J58" s="25" t="s">
        <v>383</v>
      </c>
    </row>
    <row r="59" spans="1:10" hidden="1" outlineLevel="1" x14ac:dyDescent="0.2">
      <c r="A59" s="27"/>
      <c r="B59" s="56">
        <v>810009</v>
      </c>
      <c r="C59" s="57" t="s">
        <v>230</v>
      </c>
      <c r="D59" s="58" t="s">
        <v>231</v>
      </c>
      <c r="E59" s="30" t="s">
        <v>16</v>
      </c>
      <c r="F59" s="24">
        <v>0</v>
      </c>
      <c r="G59" s="31" t="s">
        <v>382</v>
      </c>
      <c r="H59" s="31" t="s">
        <v>382</v>
      </c>
      <c r="I59" s="31">
        <v>0</v>
      </c>
      <c r="J59" s="25" t="s">
        <v>383</v>
      </c>
    </row>
    <row r="60" spans="1:10" outlineLevel="1" x14ac:dyDescent="0.2">
      <c r="A60" s="27"/>
      <c r="B60" s="56">
        <v>810009</v>
      </c>
      <c r="C60" s="57" t="s">
        <v>232</v>
      </c>
      <c r="D60" s="58" t="s">
        <v>233</v>
      </c>
      <c r="E60" s="30" t="s">
        <v>16</v>
      </c>
      <c r="F60" s="24">
        <v>8495.67</v>
      </c>
      <c r="G60" s="31" t="s">
        <v>382</v>
      </c>
      <c r="H60" s="31">
        <v>8089.02</v>
      </c>
      <c r="I60" s="31">
        <v>406.65</v>
      </c>
      <c r="J60" s="25" t="s">
        <v>106</v>
      </c>
    </row>
    <row r="61" spans="1:10" outlineLevel="1" x14ac:dyDescent="0.2">
      <c r="A61" s="27"/>
      <c r="B61" s="56">
        <v>810009</v>
      </c>
      <c r="C61" s="57" t="s">
        <v>234</v>
      </c>
      <c r="D61" s="58" t="s">
        <v>235</v>
      </c>
      <c r="E61" s="30" t="s">
        <v>16</v>
      </c>
      <c r="F61" s="24">
        <v>13016</v>
      </c>
      <c r="G61" s="31" t="s">
        <v>382</v>
      </c>
      <c r="H61" s="31">
        <v>12392.99</v>
      </c>
      <c r="I61" s="31">
        <v>623.01</v>
      </c>
      <c r="J61" s="25" t="s">
        <v>106</v>
      </c>
    </row>
    <row r="62" spans="1:10" hidden="1" outlineLevel="1" x14ac:dyDescent="0.2">
      <c r="A62" s="27"/>
      <c r="B62" s="56">
        <v>810009</v>
      </c>
      <c r="C62" s="57" t="s">
        <v>236</v>
      </c>
      <c r="D62" s="58" t="s">
        <v>237</v>
      </c>
      <c r="E62" s="30" t="s">
        <v>16</v>
      </c>
      <c r="F62" s="24">
        <v>0</v>
      </c>
      <c r="G62" s="31" t="s">
        <v>382</v>
      </c>
      <c r="H62" s="31" t="s">
        <v>382</v>
      </c>
      <c r="I62" s="31">
        <v>0</v>
      </c>
      <c r="J62" s="25" t="s">
        <v>383</v>
      </c>
    </row>
    <row r="63" spans="1:10" hidden="1" outlineLevel="1" x14ac:dyDescent="0.2">
      <c r="A63" s="59"/>
      <c r="B63" s="56">
        <v>810009</v>
      </c>
      <c r="C63" s="57" t="s">
        <v>238</v>
      </c>
      <c r="D63" s="58" t="s">
        <v>239</v>
      </c>
      <c r="E63" s="30" t="s">
        <v>16</v>
      </c>
      <c r="F63" s="24">
        <v>0</v>
      </c>
      <c r="G63" s="31" t="s">
        <v>382</v>
      </c>
      <c r="H63" s="31" t="s">
        <v>382</v>
      </c>
      <c r="I63" s="31">
        <v>0</v>
      </c>
      <c r="J63" s="25" t="s">
        <v>383</v>
      </c>
    </row>
    <row r="64" spans="1:10" outlineLevel="1" x14ac:dyDescent="0.2">
      <c r="A64" s="19">
        <v>810017</v>
      </c>
      <c r="B64" s="56">
        <v>810017</v>
      </c>
      <c r="C64" s="21" t="s">
        <v>89</v>
      </c>
      <c r="D64" s="60" t="s">
        <v>205</v>
      </c>
      <c r="E64" s="23" t="s">
        <v>16</v>
      </c>
      <c r="F64" s="24">
        <v>1414614.6199999999</v>
      </c>
      <c r="G64" s="24">
        <v>318827.46000000002</v>
      </c>
      <c r="H64" s="24">
        <v>20308.489999999998</v>
      </c>
      <c r="I64" s="24">
        <v>1075478.67</v>
      </c>
      <c r="J64" s="25" t="s">
        <v>106</v>
      </c>
    </row>
    <row r="65" spans="1:10" outlineLevel="1" x14ac:dyDescent="0.2">
      <c r="A65" s="27"/>
      <c r="B65" s="56">
        <v>810017</v>
      </c>
      <c r="C65" s="57" t="s">
        <v>206</v>
      </c>
      <c r="D65" s="58" t="s">
        <v>207</v>
      </c>
      <c r="E65" s="30" t="s">
        <v>16</v>
      </c>
      <c r="F65" s="24">
        <v>272982.77</v>
      </c>
      <c r="G65" s="31">
        <v>63414.21</v>
      </c>
      <c r="H65" s="31">
        <v>4364.63</v>
      </c>
      <c r="I65" s="31">
        <v>205203.93</v>
      </c>
      <c r="J65" s="25" t="s">
        <v>106</v>
      </c>
    </row>
    <row r="66" spans="1:10" hidden="1" outlineLevel="1" x14ac:dyDescent="0.2">
      <c r="A66" s="27"/>
      <c r="B66" s="56">
        <v>810017</v>
      </c>
      <c r="C66" s="57" t="s">
        <v>208</v>
      </c>
      <c r="D66" s="58" t="s">
        <v>209</v>
      </c>
      <c r="E66" s="30" t="s">
        <v>16</v>
      </c>
      <c r="F66" s="24">
        <v>0</v>
      </c>
      <c r="G66" s="31" t="s">
        <v>382</v>
      </c>
      <c r="H66" s="31" t="s">
        <v>382</v>
      </c>
      <c r="I66" s="31">
        <v>0</v>
      </c>
      <c r="J66" s="25" t="s">
        <v>383</v>
      </c>
    </row>
    <row r="67" spans="1:10" outlineLevel="1" x14ac:dyDescent="0.2">
      <c r="A67" s="27"/>
      <c r="B67" s="56">
        <v>810017</v>
      </c>
      <c r="C67" s="57" t="s">
        <v>210</v>
      </c>
      <c r="D67" s="58" t="s">
        <v>211</v>
      </c>
      <c r="E67" s="30" t="s">
        <v>16</v>
      </c>
      <c r="F67" s="24">
        <v>5584.49</v>
      </c>
      <c r="G67" s="31" t="s">
        <v>382</v>
      </c>
      <c r="H67" s="31" t="s">
        <v>382</v>
      </c>
      <c r="I67" s="31">
        <v>5584.49</v>
      </c>
      <c r="J67" s="25" t="s">
        <v>106</v>
      </c>
    </row>
    <row r="68" spans="1:10" outlineLevel="1" x14ac:dyDescent="0.2">
      <c r="A68" s="27"/>
      <c r="B68" s="56">
        <v>810017</v>
      </c>
      <c r="C68" s="57" t="s">
        <v>212</v>
      </c>
      <c r="D68" s="58" t="s">
        <v>213</v>
      </c>
      <c r="E68" s="30" t="s">
        <v>16</v>
      </c>
      <c r="F68" s="24">
        <v>229661.45</v>
      </c>
      <c r="G68" s="31">
        <v>53350.62</v>
      </c>
      <c r="H68" s="31">
        <v>3671.98</v>
      </c>
      <c r="I68" s="31">
        <v>172638.85</v>
      </c>
      <c r="J68" s="25" t="s">
        <v>106</v>
      </c>
    </row>
    <row r="69" spans="1:10" outlineLevel="1" x14ac:dyDescent="0.2">
      <c r="A69" s="27"/>
      <c r="B69" s="56">
        <v>810017</v>
      </c>
      <c r="C69" s="57" t="s">
        <v>214</v>
      </c>
      <c r="D69" s="58" t="s">
        <v>215</v>
      </c>
      <c r="E69" s="30" t="s">
        <v>16</v>
      </c>
      <c r="F69" s="24">
        <v>222105.31</v>
      </c>
      <c r="G69" s="31">
        <v>51595.32</v>
      </c>
      <c r="H69" s="31">
        <v>3551.17</v>
      </c>
      <c r="I69" s="31">
        <v>166958.82</v>
      </c>
      <c r="J69" s="25" t="s">
        <v>106</v>
      </c>
    </row>
    <row r="70" spans="1:10" outlineLevel="1" x14ac:dyDescent="0.2">
      <c r="A70" s="27"/>
      <c r="B70" s="56">
        <v>810017</v>
      </c>
      <c r="C70" s="57" t="s">
        <v>216</v>
      </c>
      <c r="D70" s="58" t="s">
        <v>217</v>
      </c>
      <c r="E70" s="30" t="s">
        <v>16</v>
      </c>
      <c r="F70" s="24">
        <v>1448.74</v>
      </c>
      <c r="G70" s="31" t="s">
        <v>382</v>
      </c>
      <c r="H70" s="31" t="s">
        <v>382</v>
      </c>
      <c r="I70" s="31">
        <v>1448.74</v>
      </c>
      <c r="J70" s="25" t="s">
        <v>106</v>
      </c>
    </row>
    <row r="71" spans="1:10" hidden="1" outlineLevel="1" x14ac:dyDescent="0.2">
      <c r="A71" s="27"/>
      <c r="B71" s="56">
        <v>810017</v>
      </c>
      <c r="C71" s="57" t="s">
        <v>218</v>
      </c>
      <c r="D71" s="58" t="s">
        <v>219</v>
      </c>
      <c r="E71" s="30" t="s">
        <v>16</v>
      </c>
      <c r="F71" s="24">
        <v>0</v>
      </c>
      <c r="G71" s="31" t="s">
        <v>382</v>
      </c>
      <c r="H71" s="31" t="s">
        <v>382</v>
      </c>
      <c r="I71" s="31">
        <v>0</v>
      </c>
      <c r="J71" s="25" t="s">
        <v>383</v>
      </c>
    </row>
    <row r="72" spans="1:10" outlineLevel="1" x14ac:dyDescent="0.2">
      <c r="A72" s="27"/>
      <c r="B72" s="56">
        <v>810017</v>
      </c>
      <c r="C72" s="57" t="s">
        <v>220</v>
      </c>
      <c r="D72" s="58" t="s">
        <v>221</v>
      </c>
      <c r="E72" s="30" t="s">
        <v>16</v>
      </c>
      <c r="F72" s="24">
        <v>12144.16</v>
      </c>
      <c r="G72" s="31" t="s">
        <v>382</v>
      </c>
      <c r="H72" s="31" t="s">
        <v>382</v>
      </c>
      <c r="I72" s="31">
        <v>12144.16</v>
      </c>
      <c r="J72" s="25" t="s">
        <v>106</v>
      </c>
    </row>
    <row r="73" spans="1:10" outlineLevel="1" x14ac:dyDescent="0.2">
      <c r="A73" s="27"/>
      <c r="B73" s="56">
        <v>810017</v>
      </c>
      <c r="C73" s="57" t="s">
        <v>222</v>
      </c>
      <c r="D73" s="58" t="s">
        <v>223</v>
      </c>
      <c r="E73" s="30" t="s">
        <v>16</v>
      </c>
      <c r="F73" s="24">
        <v>10293.66</v>
      </c>
      <c r="G73" s="31" t="s">
        <v>382</v>
      </c>
      <c r="H73" s="31" t="s">
        <v>382</v>
      </c>
      <c r="I73" s="31">
        <v>10293.66</v>
      </c>
      <c r="J73" s="25" t="s">
        <v>106</v>
      </c>
    </row>
    <row r="74" spans="1:10" outlineLevel="1" x14ac:dyDescent="0.2">
      <c r="A74" s="27"/>
      <c r="B74" s="56">
        <v>810017</v>
      </c>
      <c r="C74" s="57" t="s">
        <v>224</v>
      </c>
      <c r="D74" s="58" t="s">
        <v>225</v>
      </c>
      <c r="E74" s="30" t="s">
        <v>16</v>
      </c>
      <c r="F74" s="24">
        <v>545430.61</v>
      </c>
      <c r="G74" s="31">
        <v>126704.16</v>
      </c>
      <c r="H74" s="31">
        <v>8720.7099999999991</v>
      </c>
      <c r="I74" s="31">
        <v>410005.74</v>
      </c>
      <c r="J74" s="25" t="s">
        <v>106</v>
      </c>
    </row>
    <row r="75" spans="1:10" hidden="1" outlineLevel="1" x14ac:dyDescent="0.2">
      <c r="A75" s="27"/>
      <c r="B75" s="56">
        <v>810017</v>
      </c>
      <c r="C75" s="57" t="s">
        <v>226</v>
      </c>
      <c r="D75" s="58" t="s">
        <v>227</v>
      </c>
      <c r="E75" s="30" t="s">
        <v>16</v>
      </c>
      <c r="F75" s="24">
        <v>0</v>
      </c>
      <c r="G75" s="31" t="s">
        <v>382</v>
      </c>
      <c r="H75" s="31" t="s">
        <v>382</v>
      </c>
      <c r="I75" s="31">
        <v>0</v>
      </c>
      <c r="J75" s="25" t="s">
        <v>383</v>
      </c>
    </row>
    <row r="76" spans="1:10" outlineLevel="1" x14ac:dyDescent="0.2">
      <c r="A76" s="27"/>
      <c r="B76" s="56">
        <v>810017</v>
      </c>
      <c r="C76" s="57" t="s">
        <v>228</v>
      </c>
      <c r="D76" s="58" t="s">
        <v>229</v>
      </c>
      <c r="E76" s="30" t="s">
        <v>16</v>
      </c>
      <c r="F76" s="24">
        <v>33243.82</v>
      </c>
      <c r="G76" s="31">
        <v>7722.58</v>
      </c>
      <c r="H76" s="31" t="s">
        <v>382</v>
      </c>
      <c r="I76" s="31">
        <v>25521.24</v>
      </c>
      <c r="J76" s="25" t="s">
        <v>106</v>
      </c>
    </row>
    <row r="77" spans="1:10" outlineLevel="1" x14ac:dyDescent="0.2">
      <c r="A77" s="27"/>
      <c r="B77" s="56">
        <v>810017</v>
      </c>
      <c r="C77" s="57" t="s">
        <v>230</v>
      </c>
      <c r="D77" s="58" t="s">
        <v>231</v>
      </c>
      <c r="E77" s="30" t="s">
        <v>16</v>
      </c>
      <c r="F77" s="24">
        <v>5591.72</v>
      </c>
      <c r="G77" s="31" t="s">
        <v>382</v>
      </c>
      <c r="H77" s="31" t="s">
        <v>382</v>
      </c>
      <c r="I77" s="31">
        <v>5591.72</v>
      </c>
      <c r="J77" s="25" t="s">
        <v>106</v>
      </c>
    </row>
    <row r="78" spans="1:10" outlineLevel="1" x14ac:dyDescent="0.2">
      <c r="A78" s="27"/>
      <c r="B78" s="56">
        <v>810017</v>
      </c>
      <c r="C78" s="57" t="s">
        <v>232</v>
      </c>
      <c r="D78" s="58" t="s">
        <v>233</v>
      </c>
      <c r="E78" s="30" t="s">
        <v>16</v>
      </c>
      <c r="F78" s="24">
        <v>69050.77</v>
      </c>
      <c r="G78" s="31">
        <v>16040.57</v>
      </c>
      <c r="H78" s="31" t="s">
        <v>382</v>
      </c>
      <c r="I78" s="31">
        <v>53010.2</v>
      </c>
      <c r="J78" s="25" t="s">
        <v>106</v>
      </c>
    </row>
    <row r="79" spans="1:10" outlineLevel="1" x14ac:dyDescent="0.2">
      <c r="A79" s="27"/>
      <c r="B79" s="56">
        <v>810017</v>
      </c>
      <c r="C79" s="57" t="s">
        <v>234</v>
      </c>
      <c r="D79" s="58" t="s">
        <v>235</v>
      </c>
      <c r="E79" s="30" t="s">
        <v>16</v>
      </c>
      <c r="F79" s="24">
        <v>7005.89</v>
      </c>
      <c r="G79" s="31" t="s">
        <v>382</v>
      </c>
      <c r="H79" s="31" t="s">
        <v>382</v>
      </c>
      <c r="I79" s="31">
        <v>7005.89</v>
      </c>
      <c r="J79" s="25" t="s">
        <v>106</v>
      </c>
    </row>
    <row r="80" spans="1:10" outlineLevel="1" x14ac:dyDescent="0.2">
      <c r="A80" s="27"/>
      <c r="B80" s="56">
        <v>810017</v>
      </c>
      <c r="C80" s="57" t="s">
        <v>236</v>
      </c>
      <c r="D80" s="58" t="s">
        <v>237</v>
      </c>
      <c r="E80" s="30" t="s">
        <v>16</v>
      </c>
      <c r="F80" s="24">
        <v>71.23</v>
      </c>
      <c r="G80" s="31" t="s">
        <v>382</v>
      </c>
      <c r="H80" s="31" t="s">
        <v>382</v>
      </c>
      <c r="I80" s="31">
        <v>71.23</v>
      </c>
      <c r="J80" s="25" t="s">
        <v>106</v>
      </c>
    </row>
    <row r="81" spans="1:10" hidden="1" outlineLevel="1" x14ac:dyDescent="0.2">
      <c r="A81" s="59"/>
      <c r="B81" s="56">
        <v>810017</v>
      </c>
      <c r="C81" s="57" t="s">
        <v>238</v>
      </c>
      <c r="D81" s="58" t="s">
        <v>239</v>
      </c>
      <c r="E81" s="30" t="s">
        <v>16</v>
      </c>
      <c r="F81" s="24">
        <v>0</v>
      </c>
      <c r="G81" s="31" t="s">
        <v>382</v>
      </c>
      <c r="H81" s="31" t="s">
        <v>382</v>
      </c>
      <c r="I81" s="31">
        <v>0</v>
      </c>
      <c r="J81" s="25" t="s">
        <v>383</v>
      </c>
    </row>
    <row r="82" spans="1:10" outlineLevel="1" x14ac:dyDescent="0.2">
      <c r="A82" s="19">
        <v>810032</v>
      </c>
      <c r="B82" s="56">
        <v>810032</v>
      </c>
      <c r="C82" s="21" t="s">
        <v>90</v>
      </c>
      <c r="D82" s="60" t="s">
        <v>205</v>
      </c>
      <c r="E82" s="23" t="s">
        <v>16</v>
      </c>
      <c r="F82" s="24">
        <v>1886475.2100000002</v>
      </c>
      <c r="G82" s="24">
        <v>1860849.23</v>
      </c>
      <c r="H82" s="24">
        <v>6832.18</v>
      </c>
      <c r="I82" s="24">
        <v>18793.8</v>
      </c>
      <c r="J82" s="25" t="s">
        <v>106</v>
      </c>
    </row>
    <row r="83" spans="1:10" outlineLevel="1" x14ac:dyDescent="0.2">
      <c r="A83" s="27"/>
      <c r="B83" s="56">
        <v>810032</v>
      </c>
      <c r="C83" s="57" t="s">
        <v>206</v>
      </c>
      <c r="D83" s="58" t="s">
        <v>207</v>
      </c>
      <c r="E83" s="30" t="s">
        <v>16</v>
      </c>
      <c r="F83" s="24">
        <v>337810.7</v>
      </c>
      <c r="G83" s="31">
        <v>333646.75</v>
      </c>
      <c r="H83" s="31" t="s">
        <v>382</v>
      </c>
      <c r="I83" s="31">
        <v>4163.95</v>
      </c>
      <c r="J83" s="25" t="s">
        <v>106</v>
      </c>
    </row>
    <row r="84" spans="1:10" hidden="1" outlineLevel="1" x14ac:dyDescent="0.2">
      <c r="A84" s="27"/>
      <c r="B84" s="56">
        <v>810032</v>
      </c>
      <c r="C84" s="57" t="s">
        <v>208</v>
      </c>
      <c r="D84" s="58" t="s">
        <v>209</v>
      </c>
      <c r="E84" s="30" t="s">
        <v>16</v>
      </c>
      <c r="F84" s="24">
        <v>0</v>
      </c>
      <c r="G84" s="31" t="s">
        <v>382</v>
      </c>
      <c r="H84" s="31" t="s">
        <v>382</v>
      </c>
      <c r="I84" s="31">
        <v>0</v>
      </c>
      <c r="J84" s="25" t="s">
        <v>383</v>
      </c>
    </row>
    <row r="85" spans="1:10" hidden="1" outlineLevel="1" x14ac:dyDescent="0.2">
      <c r="A85" s="27"/>
      <c r="B85" s="56">
        <v>810032</v>
      </c>
      <c r="C85" s="57" t="s">
        <v>210</v>
      </c>
      <c r="D85" s="58" t="s">
        <v>211</v>
      </c>
      <c r="E85" s="30" t="s">
        <v>16</v>
      </c>
      <c r="F85" s="24">
        <v>0</v>
      </c>
      <c r="G85" s="31" t="s">
        <v>382</v>
      </c>
      <c r="H85" s="31" t="s">
        <v>382</v>
      </c>
      <c r="I85" s="31">
        <v>0</v>
      </c>
      <c r="J85" s="25" t="s">
        <v>383</v>
      </c>
    </row>
    <row r="86" spans="1:10" outlineLevel="1" x14ac:dyDescent="0.2">
      <c r="A86" s="27"/>
      <c r="B86" s="56">
        <v>810032</v>
      </c>
      <c r="C86" s="57" t="s">
        <v>212</v>
      </c>
      <c r="D86" s="58" t="s">
        <v>213</v>
      </c>
      <c r="E86" s="30" t="s">
        <v>16</v>
      </c>
      <c r="F86" s="24">
        <v>374282.63</v>
      </c>
      <c r="G86" s="31">
        <v>369669.11</v>
      </c>
      <c r="H86" s="31" t="s">
        <v>382</v>
      </c>
      <c r="I86" s="31">
        <v>4613.5200000000004</v>
      </c>
      <c r="J86" s="25" t="s">
        <v>106</v>
      </c>
    </row>
    <row r="87" spans="1:10" outlineLevel="1" x14ac:dyDescent="0.2">
      <c r="A87" s="27"/>
      <c r="B87" s="56">
        <v>810032</v>
      </c>
      <c r="C87" s="57" t="s">
        <v>214</v>
      </c>
      <c r="D87" s="58" t="s">
        <v>215</v>
      </c>
      <c r="E87" s="30" t="s">
        <v>16</v>
      </c>
      <c r="F87" s="24">
        <v>443474.36</v>
      </c>
      <c r="G87" s="31">
        <v>438007.96</v>
      </c>
      <c r="H87" s="31">
        <v>3347.98</v>
      </c>
      <c r="I87" s="31">
        <v>2118.42</v>
      </c>
      <c r="J87" s="25" t="s">
        <v>106</v>
      </c>
    </row>
    <row r="88" spans="1:10" hidden="1" outlineLevel="1" x14ac:dyDescent="0.2">
      <c r="A88" s="27"/>
      <c r="B88" s="56">
        <v>810032</v>
      </c>
      <c r="C88" s="57" t="s">
        <v>216</v>
      </c>
      <c r="D88" s="58" t="s">
        <v>217</v>
      </c>
      <c r="E88" s="30" t="s">
        <v>16</v>
      </c>
      <c r="F88" s="24">
        <v>0</v>
      </c>
      <c r="G88" s="31" t="s">
        <v>382</v>
      </c>
      <c r="H88" s="31" t="s">
        <v>382</v>
      </c>
      <c r="I88" s="31">
        <v>0</v>
      </c>
      <c r="J88" s="25" t="s">
        <v>383</v>
      </c>
    </row>
    <row r="89" spans="1:10" hidden="1" outlineLevel="1" x14ac:dyDescent="0.2">
      <c r="A89" s="27"/>
      <c r="B89" s="56">
        <v>810032</v>
      </c>
      <c r="C89" s="57" t="s">
        <v>218</v>
      </c>
      <c r="D89" s="58" t="s">
        <v>219</v>
      </c>
      <c r="E89" s="30" t="s">
        <v>16</v>
      </c>
      <c r="F89" s="24">
        <v>0</v>
      </c>
      <c r="G89" s="31" t="s">
        <v>382</v>
      </c>
      <c r="H89" s="31" t="s">
        <v>382</v>
      </c>
      <c r="I89" s="31">
        <v>0</v>
      </c>
      <c r="J89" s="25" t="s">
        <v>383</v>
      </c>
    </row>
    <row r="90" spans="1:10" outlineLevel="1" x14ac:dyDescent="0.2">
      <c r="A90" s="27"/>
      <c r="B90" s="56">
        <v>810032</v>
      </c>
      <c r="C90" s="57" t="s">
        <v>220</v>
      </c>
      <c r="D90" s="58" t="s">
        <v>221</v>
      </c>
      <c r="E90" s="30" t="s">
        <v>16</v>
      </c>
      <c r="F90" s="24">
        <v>71332.05</v>
      </c>
      <c r="G90" s="31">
        <v>70452.789999999994</v>
      </c>
      <c r="H90" s="31" t="s">
        <v>382</v>
      </c>
      <c r="I90" s="31">
        <v>879.26</v>
      </c>
      <c r="J90" s="25" t="s">
        <v>106</v>
      </c>
    </row>
    <row r="91" spans="1:10" hidden="1" outlineLevel="1" x14ac:dyDescent="0.2">
      <c r="A91" s="27"/>
      <c r="B91" s="56">
        <v>810032</v>
      </c>
      <c r="C91" s="57" t="s">
        <v>222</v>
      </c>
      <c r="D91" s="58" t="s">
        <v>223</v>
      </c>
      <c r="E91" s="30" t="s">
        <v>16</v>
      </c>
      <c r="F91" s="24">
        <v>0</v>
      </c>
      <c r="G91" s="31" t="s">
        <v>382</v>
      </c>
      <c r="H91" s="31" t="s">
        <v>382</v>
      </c>
      <c r="I91" s="31">
        <v>0</v>
      </c>
      <c r="J91" s="25" t="s">
        <v>383</v>
      </c>
    </row>
    <row r="92" spans="1:10" outlineLevel="1" x14ac:dyDescent="0.2">
      <c r="A92" s="27"/>
      <c r="B92" s="56">
        <v>810032</v>
      </c>
      <c r="C92" s="57" t="s">
        <v>224</v>
      </c>
      <c r="D92" s="58" t="s">
        <v>225</v>
      </c>
      <c r="E92" s="30" t="s">
        <v>16</v>
      </c>
      <c r="F92" s="24">
        <v>461517.11</v>
      </c>
      <c r="G92" s="31">
        <v>455828.31</v>
      </c>
      <c r="H92" s="31">
        <v>3484.2</v>
      </c>
      <c r="I92" s="31">
        <v>2204.6</v>
      </c>
      <c r="J92" s="25" t="s">
        <v>106</v>
      </c>
    </row>
    <row r="93" spans="1:10" hidden="1" outlineLevel="1" x14ac:dyDescent="0.2">
      <c r="A93" s="27"/>
      <c r="B93" s="56">
        <v>810032</v>
      </c>
      <c r="C93" s="57" t="s">
        <v>226</v>
      </c>
      <c r="D93" s="58" t="s">
        <v>227</v>
      </c>
      <c r="E93" s="30" t="s">
        <v>16</v>
      </c>
      <c r="F93" s="24">
        <v>0</v>
      </c>
      <c r="G93" s="31" t="s">
        <v>382</v>
      </c>
      <c r="H93" s="31" t="s">
        <v>382</v>
      </c>
      <c r="I93" s="31">
        <v>0</v>
      </c>
      <c r="J93" s="25" t="s">
        <v>383</v>
      </c>
    </row>
    <row r="94" spans="1:10" outlineLevel="1" x14ac:dyDescent="0.2">
      <c r="A94" s="27"/>
      <c r="B94" s="56">
        <v>810032</v>
      </c>
      <c r="C94" s="57" t="s">
        <v>228</v>
      </c>
      <c r="D94" s="58" t="s">
        <v>229</v>
      </c>
      <c r="E94" s="30" t="s">
        <v>16</v>
      </c>
      <c r="F94" s="24">
        <v>3438.55</v>
      </c>
      <c r="G94" s="31">
        <v>3396.17</v>
      </c>
      <c r="H94" s="31" t="s">
        <v>382</v>
      </c>
      <c r="I94" s="31">
        <v>42.38</v>
      </c>
      <c r="J94" s="25" t="s">
        <v>106</v>
      </c>
    </row>
    <row r="95" spans="1:10" hidden="1" outlineLevel="1" x14ac:dyDescent="0.2">
      <c r="A95" s="27"/>
      <c r="B95" s="56">
        <v>810032</v>
      </c>
      <c r="C95" s="57" t="s">
        <v>230</v>
      </c>
      <c r="D95" s="58" t="s">
        <v>231</v>
      </c>
      <c r="E95" s="30" t="s">
        <v>16</v>
      </c>
      <c r="F95" s="24">
        <v>0</v>
      </c>
      <c r="G95" s="31" t="s">
        <v>382</v>
      </c>
      <c r="H95" s="31" t="s">
        <v>382</v>
      </c>
      <c r="I95" s="31">
        <v>0</v>
      </c>
      <c r="J95" s="25" t="s">
        <v>383</v>
      </c>
    </row>
    <row r="96" spans="1:10" outlineLevel="1" x14ac:dyDescent="0.2">
      <c r="A96" s="27"/>
      <c r="B96" s="56">
        <v>810032</v>
      </c>
      <c r="C96" s="57" t="s">
        <v>232</v>
      </c>
      <c r="D96" s="58" t="s">
        <v>233</v>
      </c>
      <c r="E96" s="30" t="s">
        <v>16</v>
      </c>
      <c r="F96" s="24">
        <v>114292.79</v>
      </c>
      <c r="G96" s="31">
        <v>112883.98</v>
      </c>
      <c r="H96" s="31" t="s">
        <v>382</v>
      </c>
      <c r="I96" s="31">
        <v>1408.81</v>
      </c>
      <c r="J96" s="25" t="s">
        <v>106</v>
      </c>
    </row>
    <row r="97" spans="1:10" outlineLevel="1" x14ac:dyDescent="0.2">
      <c r="A97" s="27"/>
      <c r="B97" s="56">
        <v>810032</v>
      </c>
      <c r="C97" s="57" t="s">
        <v>234</v>
      </c>
      <c r="D97" s="58" t="s">
        <v>235</v>
      </c>
      <c r="E97" s="30" t="s">
        <v>16</v>
      </c>
      <c r="F97" s="24">
        <v>77924.679999999993</v>
      </c>
      <c r="G97" s="31">
        <v>76964.160000000003</v>
      </c>
      <c r="H97" s="31" t="s">
        <v>382</v>
      </c>
      <c r="I97" s="31">
        <v>960.52</v>
      </c>
      <c r="J97" s="25" t="s">
        <v>106</v>
      </c>
    </row>
    <row r="98" spans="1:10" outlineLevel="1" x14ac:dyDescent="0.2">
      <c r="A98" s="27"/>
      <c r="B98" s="56">
        <v>810032</v>
      </c>
      <c r="C98" s="57" t="s">
        <v>236</v>
      </c>
      <c r="D98" s="58" t="s">
        <v>237</v>
      </c>
      <c r="E98" s="30" t="s">
        <v>16</v>
      </c>
      <c r="F98" s="24">
        <v>2402.34</v>
      </c>
      <c r="G98" s="31" t="s">
        <v>382</v>
      </c>
      <c r="H98" s="31" t="s">
        <v>382</v>
      </c>
      <c r="I98" s="31">
        <v>2402.34</v>
      </c>
      <c r="J98" s="25" t="s">
        <v>106</v>
      </c>
    </row>
    <row r="99" spans="1:10" hidden="1" outlineLevel="1" x14ac:dyDescent="0.2">
      <c r="A99" s="59"/>
      <c r="B99" s="56">
        <v>810032</v>
      </c>
      <c r="C99" s="57" t="s">
        <v>238</v>
      </c>
      <c r="D99" s="58" t="s">
        <v>239</v>
      </c>
      <c r="E99" s="30" t="s">
        <v>16</v>
      </c>
      <c r="F99" s="24">
        <v>0</v>
      </c>
      <c r="G99" s="31" t="s">
        <v>382</v>
      </c>
      <c r="H99" s="31" t="s">
        <v>382</v>
      </c>
      <c r="I99" s="31">
        <v>0</v>
      </c>
      <c r="J99" s="25" t="s">
        <v>383</v>
      </c>
    </row>
    <row r="100" spans="1:10" outlineLevel="1" x14ac:dyDescent="0.2">
      <c r="A100" s="19">
        <v>810039</v>
      </c>
      <c r="B100" s="56">
        <v>810039</v>
      </c>
      <c r="C100" s="21" t="s">
        <v>91</v>
      </c>
      <c r="D100" s="60" t="s">
        <v>205</v>
      </c>
      <c r="E100" s="23" t="s">
        <v>16</v>
      </c>
      <c r="F100" s="24">
        <v>1409614.98</v>
      </c>
      <c r="G100" s="24">
        <v>1361629.9499999997</v>
      </c>
      <c r="H100" s="24">
        <v>0</v>
      </c>
      <c r="I100" s="24">
        <v>47985.030000000006</v>
      </c>
      <c r="J100" s="25" t="s">
        <v>106</v>
      </c>
    </row>
    <row r="101" spans="1:10" outlineLevel="1" x14ac:dyDescent="0.2">
      <c r="A101" s="27"/>
      <c r="B101" s="56">
        <v>810039</v>
      </c>
      <c r="C101" s="57" t="s">
        <v>206</v>
      </c>
      <c r="D101" s="58" t="s">
        <v>207</v>
      </c>
      <c r="E101" s="30" t="s">
        <v>16</v>
      </c>
      <c r="F101" s="24">
        <v>65288.51</v>
      </c>
      <c r="G101" s="31">
        <v>63066.01</v>
      </c>
      <c r="H101" s="31" t="s">
        <v>382</v>
      </c>
      <c r="I101" s="31">
        <v>2222.5</v>
      </c>
      <c r="J101" s="25" t="s">
        <v>106</v>
      </c>
    </row>
    <row r="102" spans="1:10" hidden="1" outlineLevel="1" x14ac:dyDescent="0.2">
      <c r="A102" s="27"/>
      <c r="B102" s="56">
        <v>810039</v>
      </c>
      <c r="C102" s="57" t="s">
        <v>208</v>
      </c>
      <c r="D102" s="58" t="s">
        <v>209</v>
      </c>
      <c r="E102" s="30" t="s">
        <v>16</v>
      </c>
      <c r="F102" s="24">
        <v>0</v>
      </c>
      <c r="G102" s="31" t="s">
        <v>382</v>
      </c>
      <c r="H102" s="31" t="s">
        <v>382</v>
      </c>
      <c r="I102" s="31">
        <v>0</v>
      </c>
      <c r="J102" s="25" t="s">
        <v>383</v>
      </c>
    </row>
    <row r="103" spans="1:10" outlineLevel="1" x14ac:dyDescent="0.2">
      <c r="A103" s="27"/>
      <c r="B103" s="56">
        <v>810039</v>
      </c>
      <c r="C103" s="57" t="s">
        <v>210</v>
      </c>
      <c r="D103" s="58" t="s">
        <v>211</v>
      </c>
      <c r="E103" s="30" t="s">
        <v>16</v>
      </c>
      <c r="F103" s="24">
        <v>38050.68</v>
      </c>
      <c r="G103" s="31">
        <v>36755.39</v>
      </c>
      <c r="H103" s="31" t="s">
        <v>382</v>
      </c>
      <c r="I103" s="31">
        <v>1295.29</v>
      </c>
      <c r="J103" s="25" t="s">
        <v>106</v>
      </c>
    </row>
    <row r="104" spans="1:10" outlineLevel="1" x14ac:dyDescent="0.2">
      <c r="A104" s="27"/>
      <c r="B104" s="56">
        <v>810039</v>
      </c>
      <c r="C104" s="57" t="s">
        <v>212</v>
      </c>
      <c r="D104" s="58" t="s">
        <v>213</v>
      </c>
      <c r="E104" s="30" t="s">
        <v>16</v>
      </c>
      <c r="F104" s="24">
        <v>393578.57</v>
      </c>
      <c r="G104" s="31">
        <v>380180.67</v>
      </c>
      <c r="H104" s="31" t="s">
        <v>382</v>
      </c>
      <c r="I104" s="31">
        <v>13397.9</v>
      </c>
      <c r="J104" s="25" t="s">
        <v>106</v>
      </c>
    </row>
    <row r="105" spans="1:10" outlineLevel="1" x14ac:dyDescent="0.2">
      <c r="A105" s="27"/>
      <c r="B105" s="56">
        <v>810039</v>
      </c>
      <c r="C105" s="57" t="s">
        <v>214</v>
      </c>
      <c r="D105" s="58" t="s">
        <v>215</v>
      </c>
      <c r="E105" s="30" t="s">
        <v>16</v>
      </c>
      <c r="F105" s="24">
        <v>537348.22</v>
      </c>
      <c r="G105" s="31">
        <v>519056.22</v>
      </c>
      <c r="H105" s="31" t="s">
        <v>382</v>
      </c>
      <c r="I105" s="31">
        <v>18292</v>
      </c>
      <c r="J105" s="25" t="s">
        <v>106</v>
      </c>
    </row>
    <row r="106" spans="1:10" hidden="1" outlineLevel="1" x14ac:dyDescent="0.2">
      <c r="A106" s="27"/>
      <c r="B106" s="56">
        <v>810039</v>
      </c>
      <c r="C106" s="57" t="s">
        <v>216</v>
      </c>
      <c r="D106" s="58" t="s">
        <v>217</v>
      </c>
      <c r="E106" s="30" t="s">
        <v>16</v>
      </c>
      <c r="F106" s="24">
        <v>0</v>
      </c>
      <c r="G106" s="31" t="s">
        <v>382</v>
      </c>
      <c r="H106" s="31" t="s">
        <v>382</v>
      </c>
      <c r="I106" s="31">
        <v>0</v>
      </c>
      <c r="J106" s="25" t="s">
        <v>383</v>
      </c>
    </row>
    <row r="107" spans="1:10" hidden="1" outlineLevel="1" x14ac:dyDescent="0.2">
      <c r="A107" s="27"/>
      <c r="B107" s="56">
        <v>810039</v>
      </c>
      <c r="C107" s="57" t="s">
        <v>218</v>
      </c>
      <c r="D107" s="58" t="s">
        <v>219</v>
      </c>
      <c r="E107" s="30" t="s">
        <v>16</v>
      </c>
      <c r="F107" s="24">
        <v>0</v>
      </c>
      <c r="G107" s="31" t="s">
        <v>382</v>
      </c>
      <c r="H107" s="31" t="s">
        <v>382</v>
      </c>
      <c r="I107" s="31">
        <v>0</v>
      </c>
      <c r="J107" s="25" t="s">
        <v>383</v>
      </c>
    </row>
    <row r="108" spans="1:10" hidden="1" outlineLevel="1" x14ac:dyDescent="0.2">
      <c r="A108" s="27"/>
      <c r="B108" s="56">
        <v>810039</v>
      </c>
      <c r="C108" s="57" t="s">
        <v>220</v>
      </c>
      <c r="D108" s="58" t="s">
        <v>221</v>
      </c>
      <c r="E108" s="30" t="s">
        <v>16</v>
      </c>
      <c r="F108" s="24">
        <v>0</v>
      </c>
      <c r="G108" s="31" t="s">
        <v>382</v>
      </c>
      <c r="H108" s="31" t="s">
        <v>382</v>
      </c>
      <c r="I108" s="31">
        <v>0</v>
      </c>
      <c r="J108" s="25" t="s">
        <v>383</v>
      </c>
    </row>
    <row r="109" spans="1:10" hidden="1" outlineLevel="1" x14ac:dyDescent="0.2">
      <c r="A109" s="27"/>
      <c r="B109" s="56">
        <v>810039</v>
      </c>
      <c r="C109" s="57" t="s">
        <v>222</v>
      </c>
      <c r="D109" s="58" t="s">
        <v>223</v>
      </c>
      <c r="E109" s="30" t="s">
        <v>16</v>
      </c>
      <c r="F109" s="24">
        <v>0</v>
      </c>
      <c r="G109" s="31" t="s">
        <v>382</v>
      </c>
      <c r="H109" s="31" t="s">
        <v>382</v>
      </c>
      <c r="I109" s="31">
        <v>0</v>
      </c>
      <c r="J109" s="25" t="s">
        <v>383</v>
      </c>
    </row>
    <row r="110" spans="1:10" outlineLevel="1" x14ac:dyDescent="0.2">
      <c r="A110" s="27"/>
      <c r="B110" s="56">
        <v>810039</v>
      </c>
      <c r="C110" s="57" t="s">
        <v>224</v>
      </c>
      <c r="D110" s="58" t="s">
        <v>225</v>
      </c>
      <c r="E110" s="30" t="s">
        <v>16</v>
      </c>
      <c r="F110" s="24">
        <v>149987.9</v>
      </c>
      <c r="G110" s="31">
        <v>144882.13</v>
      </c>
      <c r="H110" s="31" t="s">
        <v>382</v>
      </c>
      <c r="I110" s="31">
        <v>5105.7700000000004</v>
      </c>
      <c r="J110" s="25" t="s">
        <v>106</v>
      </c>
    </row>
    <row r="111" spans="1:10" hidden="1" outlineLevel="1" x14ac:dyDescent="0.2">
      <c r="A111" s="27"/>
      <c r="B111" s="56">
        <v>810039</v>
      </c>
      <c r="C111" s="57" t="s">
        <v>226</v>
      </c>
      <c r="D111" s="58" t="s">
        <v>227</v>
      </c>
      <c r="E111" s="30" t="s">
        <v>16</v>
      </c>
      <c r="F111" s="24">
        <v>0</v>
      </c>
      <c r="G111" s="31" t="s">
        <v>382</v>
      </c>
      <c r="H111" s="31" t="s">
        <v>382</v>
      </c>
      <c r="I111" s="31">
        <v>0</v>
      </c>
      <c r="J111" s="25" t="s">
        <v>383</v>
      </c>
    </row>
    <row r="112" spans="1:10" outlineLevel="1" x14ac:dyDescent="0.2">
      <c r="A112" s="27"/>
      <c r="B112" s="56">
        <v>810039</v>
      </c>
      <c r="C112" s="57" t="s">
        <v>228</v>
      </c>
      <c r="D112" s="58" t="s">
        <v>229</v>
      </c>
      <c r="E112" s="30" t="s">
        <v>16</v>
      </c>
      <c r="F112" s="24">
        <v>97900.34</v>
      </c>
      <c r="G112" s="31">
        <v>94567.69</v>
      </c>
      <c r="H112" s="31" t="s">
        <v>382</v>
      </c>
      <c r="I112" s="31">
        <v>3332.65</v>
      </c>
      <c r="J112" s="25" t="s">
        <v>106</v>
      </c>
    </row>
    <row r="113" spans="1:10" hidden="1" outlineLevel="1" x14ac:dyDescent="0.2">
      <c r="A113" s="27"/>
      <c r="B113" s="56">
        <v>810039</v>
      </c>
      <c r="C113" s="57" t="s">
        <v>230</v>
      </c>
      <c r="D113" s="58" t="s">
        <v>231</v>
      </c>
      <c r="E113" s="30" t="s">
        <v>16</v>
      </c>
      <c r="F113" s="24">
        <v>0</v>
      </c>
      <c r="G113" s="31" t="s">
        <v>382</v>
      </c>
      <c r="H113" s="31" t="s">
        <v>382</v>
      </c>
      <c r="I113" s="31">
        <v>0</v>
      </c>
      <c r="J113" s="25" t="s">
        <v>383</v>
      </c>
    </row>
    <row r="114" spans="1:10" outlineLevel="1" x14ac:dyDescent="0.2">
      <c r="A114" s="27"/>
      <c r="B114" s="56">
        <v>810039</v>
      </c>
      <c r="C114" s="57" t="s">
        <v>232</v>
      </c>
      <c r="D114" s="58" t="s">
        <v>233</v>
      </c>
      <c r="E114" s="30" t="s">
        <v>16</v>
      </c>
      <c r="F114" s="24">
        <v>84857.02</v>
      </c>
      <c r="G114" s="31">
        <v>81968.38</v>
      </c>
      <c r="H114" s="31" t="s">
        <v>382</v>
      </c>
      <c r="I114" s="31">
        <v>2888.64</v>
      </c>
      <c r="J114" s="25" t="s">
        <v>106</v>
      </c>
    </row>
    <row r="115" spans="1:10" outlineLevel="1" x14ac:dyDescent="0.2">
      <c r="A115" s="27"/>
      <c r="B115" s="56">
        <v>810039</v>
      </c>
      <c r="C115" s="57" t="s">
        <v>234</v>
      </c>
      <c r="D115" s="58" t="s">
        <v>235</v>
      </c>
      <c r="E115" s="30" t="s">
        <v>16</v>
      </c>
      <c r="F115" s="24">
        <v>42603.74</v>
      </c>
      <c r="G115" s="31">
        <v>41153.46</v>
      </c>
      <c r="H115" s="31" t="s">
        <v>382</v>
      </c>
      <c r="I115" s="31">
        <v>1450.28</v>
      </c>
      <c r="J115" s="25" t="s">
        <v>106</v>
      </c>
    </row>
    <row r="116" spans="1:10" hidden="1" outlineLevel="1" x14ac:dyDescent="0.2">
      <c r="A116" s="27"/>
      <c r="B116" s="56">
        <v>810039</v>
      </c>
      <c r="C116" s="57" t="s">
        <v>236</v>
      </c>
      <c r="D116" s="58" t="s">
        <v>237</v>
      </c>
      <c r="E116" s="30" t="s">
        <v>16</v>
      </c>
      <c r="F116" s="24">
        <v>0</v>
      </c>
      <c r="G116" s="31" t="s">
        <v>382</v>
      </c>
      <c r="H116" s="31" t="s">
        <v>382</v>
      </c>
      <c r="I116" s="31">
        <v>0</v>
      </c>
      <c r="J116" s="25" t="s">
        <v>383</v>
      </c>
    </row>
    <row r="117" spans="1:10" hidden="1" outlineLevel="1" x14ac:dyDescent="0.2">
      <c r="A117" s="59"/>
      <c r="B117" s="56">
        <v>810039</v>
      </c>
      <c r="C117" s="57" t="s">
        <v>238</v>
      </c>
      <c r="D117" s="58" t="s">
        <v>239</v>
      </c>
      <c r="E117" s="30" t="s">
        <v>16</v>
      </c>
      <c r="F117" s="24">
        <v>0</v>
      </c>
      <c r="G117" s="31" t="s">
        <v>382</v>
      </c>
      <c r="H117" s="31" t="s">
        <v>382</v>
      </c>
      <c r="I117" s="31">
        <v>0</v>
      </c>
      <c r="J117" s="25" t="s">
        <v>383</v>
      </c>
    </row>
    <row r="118" spans="1:10" outlineLevel="1" x14ac:dyDescent="0.2">
      <c r="A118" s="19">
        <v>810040</v>
      </c>
      <c r="B118" s="56">
        <v>810040</v>
      </c>
      <c r="C118" s="21" t="s">
        <v>92</v>
      </c>
      <c r="D118" s="60" t="s">
        <v>205</v>
      </c>
      <c r="E118" s="23" t="s">
        <v>16</v>
      </c>
      <c r="F118" s="24">
        <v>462197.06999999995</v>
      </c>
      <c r="G118" s="24">
        <v>457903.27999999997</v>
      </c>
      <c r="H118" s="24">
        <v>0</v>
      </c>
      <c r="I118" s="24">
        <v>4293.7900000000009</v>
      </c>
      <c r="J118" s="25" t="s">
        <v>106</v>
      </c>
    </row>
    <row r="119" spans="1:10" outlineLevel="1" x14ac:dyDescent="0.2">
      <c r="A119" s="27"/>
      <c r="B119" s="56">
        <v>810040</v>
      </c>
      <c r="C119" s="57" t="s">
        <v>206</v>
      </c>
      <c r="D119" s="58" t="s">
        <v>207</v>
      </c>
      <c r="E119" s="30" t="s">
        <v>16</v>
      </c>
      <c r="F119" s="24">
        <v>277923.40999999997</v>
      </c>
      <c r="G119" s="31">
        <v>276138.73</v>
      </c>
      <c r="H119" s="31" t="s">
        <v>382</v>
      </c>
      <c r="I119" s="31">
        <v>1784.68</v>
      </c>
      <c r="J119" s="25" t="s">
        <v>106</v>
      </c>
    </row>
    <row r="120" spans="1:10" hidden="1" outlineLevel="1" x14ac:dyDescent="0.2">
      <c r="A120" s="27"/>
      <c r="B120" s="56">
        <v>810040</v>
      </c>
      <c r="C120" s="57" t="s">
        <v>208</v>
      </c>
      <c r="D120" s="58" t="s">
        <v>209</v>
      </c>
      <c r="E120" s="30" t="s">
        <v>16</v>
      </c>
      <c r="F120" s="24">
        <v>0</v>
      </c>
      <c r="G120" s="31" t="s">
        <v>382</v>
      </c>
      <c r="H120" s="31" t="s">
        <v>382</v>
      </c>
      <c r="I120" s="31">
        <v>0</v>
      </c>
      <c r="J120" s="25" t="s">
        <v>383</v>
      </c>
    </row>
    <row r="121" spans="1:10" hidden="1" outlineLevel="1" x14ac:dyDescent="0.2">
      <c r="A121" s="27"/>
      <c r="B121" s="56">
        <v>810040</v>
      </c>
      <c r="C121" s="57" t="s">
        <v>210</v>
      </c>
      <c r="D121" s="58" t="s">
        <v>211</v>
      </c>
      <c r="E121" s="30" t="s">
        <v>16</v>
      </c>
      <c r="F121" s="24">
        <v>0</v>
      </c>
      <c r="G121" s="31" t="s">
        <v>382</v>
      </c>
      <c r="H121" s="31" t="s">
        <v>382</v>
      </c>
      <c r="I121" s="31">
        <v>0</v>
      </c>
      <c r="J121" s="25" t="s">
        <v>383</v>
      </c>
    </row>
    <row r="122" spans="1:10" outlineLevel="1" x14ac:dyDescent="0.2">
      <c r="A122" s="27"/>
      <c r="B122" s="56">
        <v>810040</v>
      </c>
      <c r="C122" s="57" t="s">
        <v>212</v>
      </c>
      <c r="D122" s="58" t="s">
        <v>213</v>
      </c>
      <c r="E122" s="30" t="s">
        <v>16</v>
      </c>
      <c r="F122" s="24">
        <v>80959.570000000007</v>
      </c>
      <c r="G122" s="31">
        <v>80439.69</v>
      </c>
      <c r="H122" s="31" t="s">
        <v>382</v>
      </c>
      <c r="I122" s="31">
        <v>519.88</v>
      </c>
      <c r="J122" s="25" t="s">
        <v>106</v>
      </c>
    </row>
    <row r="123" spans="1:10" outlineLevel="1" x14ac:dyDescent="0.2">
      <c r="A123" s="27"/>
      <c r="B123" s="56">
        <v>810040</v>
      </c>
      <c r="C123" s="57" t="s">
        <v>214</v>
      </c>
      <c r="D123" s="58" t="s">
        <v>215</v>
      </c>
      <c r="E123" s="30" t="s">
        <v>16</v>
      </c>
      <c r="F123" s="24">
        <v>16408</v>
      </c>
      <c r="G123" s="31">
        <v>16302.64</v>
      </c>
      <c r="H123" s="31" t="s">
        <v>382</v>
      </c>
      <c r="I123" s="31">
        <v>105.36</v>
      </c>
      <c r="J123" s="25" t="s">
        <v>106</v>
      </c>
    </row>
    <row r="124" spans="1:10" hidden="1" outlineLevel="1" x14ac:dyDescent="0.2">
      <c r="A124" s="27"/>
      <c r="B124" s="56">
        <v>810040</v>
      </c>
      <c r="C124" s="57" t="s">
        <v>216</v>
      </c>
      <c r="D124" s="58" t="s">
        <v>217</v>
      </c>
      <c r="E124" s="30" t="s">
        <v>16</v>
      </c>
      <c r="F124" s="24">
        <v>0</v>
      </c>
      <c r="G124" s="31" t="s">
        <v>382</v>
      </c>
      <c r="H124" s="31" t="s">
        <v>382</v>
      </c>
      <c r="I124" s="31">
        <v>0</v>
      </c>
      <c r="J124" s="25" t="s">
        <v>383</v>
      </c>
    </row>
    <row r="125" spans="1:10" hidden="1" outlineLevel="1" x14ac:dyDescent="0.2">
      <c r="A125" s="27"/>
      <c r="B125" s="56">
        <v>810040</v>
      </c>
      <c r="C125" s="57" t="s">
        <v>218</v>
      </c>
      <c r="D125" s="58" t="s">
        <v>219</v>
      </c>
      <c r="E125" s="30" t="s">
        <v>16</v>
      </c>
      <c r="F125" s="24">
        <v>0</v>
      </c>
      <c r="G125" s="31" t="s">
        <v>382</v>
      </c>
      <c r="H125" s="31" t="s">
        <v>382</v>
      </c>
      <c r="I125" s="31">
        <v>0</v>
      </c>
      <c r="J125" s="25" t="s">
        <v>383</v>
      </c>
    </row>
    <row r="126" spans="1:10" outlineLevel="1" x14ac:dyDescent="0.2">
      <c r="A126" s="27"/>
      <c r="B126" s="56">
        <v>810040</v>
      </c>
      <c r="C126" s="57" t="s">
        <v>220</v>
      </c>
      <c r="D126" s="58" t="s">
        <v>221</v>
      </c>
      <c r="E126" s="30" t="s">
        <v>16</v>
      </c>
      <c r="F126" s="24">
        <v>47283.67</v>
      </c>
      <c r="G126" s="31">
        <v>46980.04</v>
      </c>
      <c r="H126" s="31" t="s">
        <v>382</v>
      </c>
      <c r="I126" s="31">
        <v>303.63</v>
      </c>
      <c r="J126" s="25" t="s">
        <v>106</v>
      </c>
    </row>
    <row r="127" spans="1:10" hidden="1" outlineLevel="1" x14ac:dyDescent="0.2">
      <c r="A127" s="27"/>
      <c r="B127" s="56">
        <v>810040</v>
      </c>
      <c r="C127" s="57" t="s">
        <v>222</v>
      </c>
      <c r="D127" s="58" t="s">
        <v>223</v>
      </c>
      <c r="E127" s="30" t="s">
        <v>16</v>
      </c>
      <c r="F127" s="24">
        <v>0</v>
      </c>
      <c r="G127" s="31" t="s">
        <v>382</v>
      </c>
      <c r="H127" s="31" t="s">
        <v>382</v>
      </c>
      <c r="I127" s="31">
        <v>0</v>
      </c>
      <c r="J127" s="25" t="s">
        <v>383</v>
      </c>
    </row>
    <row r="128" spans="1:10" outlineLevel="1" x14ac:dyDescent="0.2">
      <c r="A128" s="27"/>
      <c r="B128" s="56">
        <v>810040</v>
      </c>
      <c r="C128" s="57" t="s">
        <v>224</v>
      </c>
      <c r="D128" s="58" t="s">
        <v>225</v>
      </c>
      <c r="E128" s="30" t="s">
        <v>16</v>
      </c>
      <c r="F128" s="24">
        <v>24154.36</v>
      </c>
      <c r="G128" s="31">
        <v>23999.25</v>
      </c>
      <c r="H128" s="31" t="s">
        <v>382</v>
      </c>
      <c r="I128" s="31">
        <v>155.11000000000001</v>
      </c>
      <c r="J128" s="25" t="s">
        <v>106</v>
      </c>
    </row>
    <row r="129" spans="1:10" outlineLevel="1" x14ac:dyDescent="0.2">
      <c r="A129" s="27"/>
      <c r="B129" s="56">
        <v>810040</v>
      </c>
      <c r="C129" s="57" t="s">
        <v>226</v>
      </c>
      <c r="D129" s="58" t="s">
        <v>227</v>
      </c>
      <c r="E129" s="30" t="s">
        <v>16</v>
      </c>
      <c r="F129" s="24">
        <v>180.29</v>
      </c>
      <c r="G129" s="31" t="s">
        <v>382</v>
      </c>
      <c r="H129" s="31" t="s">
        <v>382</v>
      </c>
      <c r="I129" s="31">
        <v>180.29</v>
      </c>
      <c r="J129" s="25" t="s">
        <v>106</v>
      </c>
    </row>
    <row r="130" spans="1:10" outlineLevel="1" x14ac:dyDescent="0.2">
      <c r="A130" s="27"/>
      <c r="B130" s="56">
        <v>810040</v>
      </c>
      <c r="C130" s="57" t="s">
        <v>228</v>
      </c>
      <c r="D130" s="58" t="s">
        <v>229</v>
      </c>
      <c r="E130" s="30" t="s">
        <v>16</v>
      </c>
      <c r="F130" s="24">
        <v>1154.08</v>
      </c>
      <c r="G130" s="31" t="s">
        <v>382</v>
      </c>
      <c r="H130" s="31" t="s">
        <v>382</v>
      </c>
      <c r="I130" s="31">
        <v>1154.08</v>
      </c>
      <c r="J130" s="25" t="s">
        <v>106</v>
      </c>
    </row>
    <row r="131" spans="1:10" hidden="1" outlineLevel="1" x14ac:dyDescent="0.2">
      <c r="A131" s="27"/>
      <c r="B131" s="56">
        <v>810040</v>
      </c>
      <c r="C131" s="57" t="s">
        <v>230</v>
      </c>
      <c r="D131" s="58" t="s">
        <v>231</v>
      </c>
      <c r="E131" s="30" t="s">
        <v>16</v>
      </c>
      <c r="F131" s="24">
        <v>0</v>
      </c>
      <c r="G131" s="31" t="s">
        <v>382</v>
      </c>
      <c r="H131" s="31" t="s">
        <v>382</v>
      </c>
      <c r="I131" s="31">
        <v>0</v>
      </c>
      <c r="J131" s="25" t="s">
        <v>383</v>
      </c>
    </row>
    <row r="132" spans="1:10" outlineLevel="1" x14ac:dyDescent="0.2">
      <c r="A132" s="27"/>
      <c r="B132" s="56">
        <v>810040</v>
      </c>
      <c r="C132" s="57" t="s">
        <v>232</v>
      </c>
      <c r="D132" s="58" t="s">
        <v>233</v>
      </c>
      <c r="E132" s="30" t="s">
        <v>16</v>
      </c>
      <c r="F132" s="24">
        <v>4601.3500000000004</v>
      </c>
      <c r="G132" s="31">
        <v>4571.8</v>
      </c>
      <c r="H132" s="31" t="s">
        <v>382</v>
      </c>
      <c r="I132" s="31">
        <v>29.55</v>
      </c>
      <c r="J132" s="25" t="s">
        <v>106</v>
      </c>
    </row>
    <row r="133" spans="1:10" outlineLevel="1" x14ac:dyDescent="0.2">
      <c r="A133" s="27"/>
      <c r="B133" s="56">
        <v>810040</v>
      </c>
      <c r="C133" s="57" t="s">
        <v>234</v>
      </c>
      <c r="D133" s="58" t="s">
        <v>235</v>
      </c>
      <c r="E133" s="30" t="s">
        <v>16</v>
      </c>
      <c r="F133" s="24">
        <v>5353.71</v>
      </c>
      <c r="G133" s="31">
        <v>5319.33</v>
      </c>
      <c r="H133" s="31" t="s">
        <v>382</v>
      </c>
      <c r="I133" s="31">
        <v>34.380000000000003</v>
      </c>
      <c r="J133" s="25" t="s">
        <v>106</v>
      </c>
    </row>
    <row r="134" spans="1:10" outlineLevel="1" x14ac:dyDescent="0.2">
      <c r="A134" s="27"/>
      <c r="B134" s="56">
        <v>810040</v>
      </c>
      <c r="C134" s="57" t="s">
        <v>236</v>
      </c>
      <c r="D134" s="58" t="s">
        <v>237</v>
      </c>
      <c r="E134" s="30" t="s">
        <v>16</v>
      </c>
      <c r="F134" s="24">
        <v>4178.63</v>
      </c>
      <c r="G134" s="31">
        <v>4151.8</v>
      </c>
      <c r="H134" s="31" t="s">
        <v>382</v>
      </c>
      <c r="I134" s="31">
        <v>26.83</v>
      </c>
      <c r="J134" s="25" t="s">
        <v>106</v>
      </c>
    </row>
    <row r="135" spans="1:10" hidden="1" outlineLevel="1" x14ac:dyDescent="0.2">
      <c r="A135" s="59"/>
      <c r="B135" s="56">
        <v>810040</v>
      </c>
      <c r="C135" s="57" t="s">
        <v>238</v>
      </c>
      <c r="D135" s="58" t="s">
        <v>239</v>
      </c>
      <c r="E135" s="30" t="s">
        <v>16</v>
      </c>
      <c r="F135" s="24">
        <v>0</v>
      </c>
      <c r="G135" s="31" t="s">
        <v>382</v>
      </c>
      <c r="H135" s="31" t="s">
        <v>382</v>
      </c>
      <c r="I135" s="31">
        <v>0</v>
      </c>
      <c r="J135" s="25" t="s">
        <v>383</v>
      </c>
    </row>
    <row r="136" spans="1:10" outlineLevel="1" x14ac:dyDescent="0.2">
      <c r="A136" s="19">
        <v>810058</v>
      </c>
      <c r="B136" s="56">
        <v>810058</v>
      </c>
      <c r="C136" s="21" t="s">
        <v>93</v>
      </c>
      <c r="D136" s="60" t="s">
        <v>205</v>
      </c>
      <c r="E136" s="23" t="s">
        <v>16</v>
      </c>
      <c r="F136" s="24">
        <v>1096696.94</v>
      </c>
      <c r="G136" s="24">
        <v>132856.66</v>
      </c>
      <c r="H136" s="24">
        <v>925603.79999999993</v>
      </c>
      <c r="I136" s="24">
        <v>38236.479999999989</v>
      </c>
      <c r="J136" s="25" t="s">
        <v>106</v>
      </c>
    </row>
    <row r="137" spans="1:10" outlineLevel="1" x14ac:dyDescent="0.2">
      <c r="A137" s="27"/>
      <c r="B137" s="56">
        <v>810058</v>
      </c>
      <c r="C137" s="57" t="s">
        <v>206</v>
      </c>
      <c r="D137" s="58" t="s">
        <v>207</v>
      </c>
      <c r="E137" s="30" t="s">
        <v>16</v>
      </c>
      <c r="F137" s="24">
        <v>286268.82</v>
      </c>
      <c r="G137" s="31">
        <v>35734.550000000003</v>
      </c>
      <c r="H137" s="31">
        <v>242895.55</v>
      </c>
      <c r="I137" s="31">
        <v>7638.72</v>
      </c>
      <c r="J137" s="25" t="s">
        <v>106</v>
      </c>
    </row>
    <row r="138" spans="1:10" hidden="1" outlineLevel="1" x14ac:dyDescent="0.2">
      <c r="A138" s="27"/>
      <c r="B138" s="56">
        <v>810058</v>
      </c>
      <c r="C138" s="57" t="s">
        <v>208</v>
      </c>
      <c r="D138" s="58" t="s">
        <v>209</v>
      </c>
      <c r="E138" s="30" t="s">
        <v>16</v>
      </c>
      <c r="F138" s="24">
        <v>0</v>
      </c>
      <c r="G138" s="31" t="s">
        <v>382</v>
      </c>
      <c r="H138" s="31" t="s">
        <v>382</v>
      </c>
      <c r="I138" s="31">
        <v>0</v>
      </c>
      <c r="J138" s="25" t="s">
        <v>383</v>
      </c>
    </row>
    <row r="139" spans="1:10" outlineLevel="1" x14ac:dyDescent="0.2">
      <c r="A139" s="27"/>
      <c r="B139" s="56">
        <v>810058</v>
      </c>
      <c r="C139" s="57" t="s">
        <v>210</v>
      </c>
      <c r="D139" s="58" t="s">
        <v>211</v>
      </c>
      <c r="E139" s="30" t="s">
        <v>16</v>
      </c>
      <c r="F139" s="24">
        <v>2966.12</v>
      </c>
      <c r="G139" s="31" t="s">
        <v>382</v>
      </c>
      <c r="H139" s="31" t="s">
        <v>382</v>
      </c>
      <c r="I139" s="31">
        <v>2966.12</v>
      </c>
      <c r="J139" s="25" t="s">
        <v>106</v>
      </c>
    </row>
    <row r="140" spans="1:10" outlineLevel="1" x14ac:dyDescent="0.2">
      <c r="A140" s="27"/>
      <c r="B140" s="56">
        <v>810058</v>
      </c>
      <c r="C140" s="57" t="s">
        <v>212</v>
      </c>
      <c r="D140" s="58" t="s">
        <v>213</v>
      </c>
      <c r="E140" s="30" t="s">
        <v>16</v>
      </c>
      <c r="F140" s="24">
        <v>198639.98</v>
      </c>
      <c r="G140" s="31">
        <v>24795.96</v>
      </c>
      <c r="H140" s="31">
        <v>168543.56</v>
      </c>
      <c r="I140" s="31">
        <v>5300.46</v>
      </c>
      <c r="J140" s="25" t="s">
        <v>106</v>
      </c>
    </row>
    <row r="141" spans="1:10" outlineLevel="1" x14ac:dyDescent="0.2">
      <c r="A141" s="27"/>
      <c r="B141" s="56">
        <v>810058</v>
      </c>
      <c r="C141" s="57" t="s">
        <v>214</v>
      </c>
      <c r="D141" s="58" t="s">
        <v>215</v>
      </c>
      <c r="E141" s="30" t="s">
        <v>16</v>
      </c>
      <c r="F141" s="24">
        <v>168551.59</v>
      </c>
      <c r="G141" s="31">
        <v>21040.07</v>
      </c>
      <c r="H141" s="31">
        <v>143013.94</v>
      </c>
      <c r="I141" s="31">
        <v>4497.58</v>
      </c>
      <c r="J141" s="25" t="s">
        <v>106</v>
      </c>
    </row>
    <row r="142" spans="1:10" outlineLevel="1" x14ac:dyDescent="0.2">
      <c r="A142" s="27"/>
      <c r="B142" s="56">
        <v>810058</v>
      </c>
      <c r="C142" s="57" t="s">
        <v>216</v>
      </c>
      <c r="D142" s="58" t="s">
        <v>217</v>
      </c>
      <c r="E142" s="30" t="s">
        <v>16</v>
      </c>
      <c r="F142" s="24">
        <v>1302.19</v>
      </c>
      <c r="G142" s="31" t="s">
        <v>382</v>
      </c>
      <c r="H142" s="31" t="s">
        <v>382</v>
      </c>
      <c r="I142" s="31">
        <v>1302.19</v>
      </c>
      <c r="J142" s="25" t="s">
        <v>106</v>
      </c>
    </row>
    <row r="143" spans="1:10" hidden="1" outlineLevel="1" x14ac:dyDescent="0.2">
      <c r="A143" s="27"/>
      <c r="B143" s="56">
        <v>810058</v>
      </c>
      <c r="C143" s="57" t="s">
        <v>218</v>
      </c>
      <c r="D143" s="58" t="s">
        <v>219</v>
      </c>
      <c r="E143" s="30" t="s">
        <v>16</v>
      </c>
      <c r="F143" s="24">
        <v>0</v>
      </c>
      <c r="G143" s="31" t="s">
        <v>382</v>
      </c>
      <c r="H143" s="31" t="s">
        <v>382</v>
      </c>
      <c r="I143" s="31">
        <v>0</v>
      </c>
      <c r="J143" s="25" t="s">
        <v>383</v>
      </c>
    </row>
    <row r="144" spans="1:10" outlineLevel="1" x14ac:dyDescent="0.2">
      <c r="A144" s="27"/>
      <c r="B144" s="56">
        <v>810058</v>
      </c>
      <c r="C144" s="57" t="s">
        <v>220</v>
      </c>
      <c r="D144" s="58" t="s">
        <v>221</v>
      </c>
      <c r="E144" s="30" t="s">
        <v>16</v>
      </c>
      <c r="F144" s="24">
        <v>1364.46</v>
      </c>
      <c r="G144" s="31" t="s">
        <v>382</v>
      </c>
      <c r="H144" s="31" t="s">
        <v>382</v>
      </c>
      <c r="I144" s="31">
        <v>1364.46</v>
      </c>
      <c r="J144" s="25" t="s">
        <v>106</v>
      </c>
    </row>
    <row r="145" spans="1:10" hidden="1" outlineLevel="1" x14ac:dyDescent="0.2">
      <c r="A145" s="27"/>
      <c r="B145" s="56">
        <v>810058</v>
      </c>
      <c r="C145" s="57" t="s">
        <v>222</v>
      </c>
      <c r="D145" s="58" t="s">
        <v>223</v>
      </c>
      <c r="E145" s="30" t="s">
        <v>16</v>
      </c>
      <c r="F145" s="24">
        <v>0</v>
      </c>
      <c r="G145" s="31" t="s">
        <v>382</v>
      </c>
      <c r="H145" s="31" t="s">
        <v>382</v>
      </c>
      <c r="I145" s="31">
        <v>0</v>
      </c>
      <c r="J145" s="25" t="s">
        <v>383</v>
      </c>
    </row>
    <row r="146" spans="1:10" outlineLevel="1" x14ac:dyDescent="0.2">
      <c r="A146" s="27"/>
      <c r="B146" s="56">
        <v>810058</v>
      </c>
      <c r="C146" s="57" t="s">
        <v>224</v>
      </c>
      <c r="D146" s="58" t="s">
        <v>225</v>
      </c>
      <c r="E146" s="30" t="s">
        <v>16</v>
      </c>
      <c r="F146" s="24">
        <v>344857.34</v>
      </c>
      <c r="G146" s="31">
        <v>43048.08</v>
      </c>
      <c r="H146" s="31">
        <v>292607.18</v>
      </c>
      <c r="I146" s="31">
        <v>9202.08</v>
      </c>
      <c r="J146" s="25" t="s">
        <v>106</v>
      </c>
    </row>
    <row r="147" spans="1:10" outlineLevel="1" x14ac:dyDescent="0.2">
      <c r="A147" s="27"/>
      <c r="B147" s="56">
        <v>810058</v>
      </c>
      <c r="C147" s="57" t="s">
        <v>226</v>
      </c>
      <c r="D147" s="58" t="s">
        <v>227</v>
      </c>
      <c r="E147" s="30" t="s">
        <v>16</v>
      </c>
      <c r="F147" s="24">
        <v>177.54</v>
      </c>
      <c r="G147" s="31" t="s">
        <v>382</v>
      </c>
      <c r="H147" s="31" t="s">
        <v>382</v>
      </c>
      <c r="I147" s="31">
        <v>177.54</v>
      </c>
      <c r="J147" s="25" t="s">
        <v>106</v>
      </c>
    </row>
    <row r="148" spans="1:10" outlineLevel="1" x14ac:dyDescent="0.2">
      <c r="A148" s="27"/>
      <c r="B148" s="56">
        <v>810058</v>
      </c>
      <c r="C148" s="57" t="s">
        <v>228</v>
      </c>
      <c r="D148" s="58" t="s">
        <v>229</v>
      </c>
      <c r="E148" s="30" t="s">
        <v>16</v>
      </c>
      <c r="F148" s="24">
        <v>37617.18</v>
      </c>
      <c r="G148" s="31">
        <v>4695.7</v>
      </c>
      <c r="H148" s="31">
        <v>31917.71</v>
      </c>
      <c r="I148" s="31">
        <v>1003.77</v>
      </c>
      <c r="J148" s="25" t="s">
        <v>106</v>
      </c>
    </row>
    <row r="149" spans="1:10" hidden="1" outlineLevel="1" x14ac:dyDescent="0.2">
      <c r="A149" s="27"/>
      <c r="B149" s="56">
        <v>810058</v>
      </c>
      <c r="C149" s="57" t="s">
        <v>230</v>
      </c>
      <c r="D149" s="58" t="s">
        <v>231</v>
      </c>
      <c r="E149" s="30" t="s">
        <v>16</v>
      </c>
      <c r="F149" s="24">
        <v>0</v>
      </c>
      <c r="G149" s="31" t="s">
        <v>382</v>
      </c>
      <c r="H149" s="31" t="s">
        <v>382</v>
      </c>
      <c r="I149" s="31">
        <v>0</v>
      </c>
      <c r="J149" s="25" t="s">
        <v>383</v>
      </c>
    </row>
    <row r="150" spans="1:10" outlineLevel="1" x14ac:dyDescent="0.2">
      <c r="A150" s="27"/>
      <c r="B150" s="56">
        <v>810058</v>
      </c>
      <c r="C150" s="57" t="s">
        <v>232</v>
      </c>
      <c r="D150" s="58" t="s">
        <v>233</v>
      </c>
      <c r="E150" s="30" t="s">
        <v>16</v>
      </c>
      <c r="F150" s="24">
        <v>28377.279999999999</v>
      </c>
      <c r="G150" s="31">
        <v>3542.3</v>
      </c>
      <c r="H150" s="31">
        <v>24077.77</v>
      </c>
      <c r="I150" s="31">
        <v>757.21</v>
      </c>
      <c r="J150" s="25" t="s">
        <v>106</v>
      </c>
    </row>
    <row r="151" spans="1:10" outlineLevel="1" x14ac:dyDescent="0.2">
      <c r="A151" s="27"/>
      <c r="B151" s="56">
        <v>810058</v>
      </c>
      <c r="C151" s="57" t="s">
        <v>234</v>
      </c>
      <c r="D151" s="58" t="s">
        <v>235</v>
      </c>
      <c r="E151" s="30" t="s">
        <v>16</v>
      </c>
      <c r="F151" s="24">
        <v>20648.96</v>
      </c>
      <c r="G151" s="31" t="s">
        <v>382</v>
      </c>
      <c r="H151" s="31">
        <v>17520.39</v>
      </c>
      <c r="I151" s="31">
        <v>3128.57</v>
      </c>
      <c r="J151" s="25" t="s">
        <v>106</v>
      </c>
    </row>
    <row r="152" spans="1:10" outlineLevel="1" x14ac:dyDescent="0.2">
      <c r="A152" s="27"/>
      <c r="B152" s="56">
        <v>810058</v>
      </c>
      <c r="C152" s="57" t="s">
        <v>236</v>
      </c>
      <c r="D152" s="58" t="s">
        <v>237</v>
      </c>
      <c r="E152" s="30" t="s">
        <v>16</v>
      </c>
      <c r="F152" s="24">
        <v>5925.48</v>
      </c>
      <c r="G152" s="31" t="s">
        <v>382</v>
      </c>
      <c r="H152" s="31">
        <v>5027.7</v>
      </c>
      <c r="I152" s="31">
        <v>897.78</v>
      </c>
      <c r="J152" s="25" t="s">
        <v>106</v>
      </c>
    </row>
    <row r="153" spans="1:10" hidden="1" outlineLevel="1" x14ac:dyDescent="0.2">
      <c r="A153" s="59"/>
      <c r="B153" s="56">
        <v>810058</v>
      </c>
      <c r="C153" s="57" t="s">
        <v>238</v>
      </c>
      <c r="D153" s="58" t="s">
        <v>239</v>
      </c>
      <c r="E153" s="30" t="s">
        <v>16</v>
      </c>
      <c r="F153" s="24">
        <v>0</v>
      </c>
      <c r="G153" s="31" t="s">
        <v>382</v>
      </c>
      <c r="H153" s="31" t="s">
        <v>382</v>
      </c>
      <c r="I153" s="31">
        <v>0</v>
      </c>
      <c r="J153" s="25" t="s">
        <v>383</v>
      </c>
    </row>
    <row r="154" spans="1:10" outlineLevel="1" x14ac:dyDescent="0.2">
      <c r="A154" s="19">
        <v>810059</v>
      </c>
      <c r="B154" s="56">
        <v>810059</v>
      </c>
      <c r="C154" s="21" t="s">
        <v>94</v>
      </c>
      <c r="D154" s="60" t="s">
        <v>205</v>
      </c>
      <c r="E154" s="23" t="s">
        <v>16</v>
      </c>
      <c r="F154" s="24">
        <v>3056360.5500000003</v>
      </c>
      <c r="G154" s="24">
        <v>2027045.2600000002</v>
      </c>
      <c r="H154" s="24">
        <v>1018862.7800000001</v>
      </c>
      <c r="I154" s="24">
        <v>10452.51</v>
      </c>
      <c r="J154" s="25" t="s">
        <v>106</v>
      </c>
    </row>
    <row r="155" spans="1:10" outlineLevel="1" x14ac:dyDescent="0.2">
      <c r="A155" s="27"/>
      <c r="B155" s="56">
        <v>810059</v>
      </c>
      <c r="C155" s="57" t="s">
        <v>206</v>
      </c>
      <c r="D155" s="58" t="s">
        <v>207</v>
      </c>
      <c r="E155" s="30" t="s">
        <v>16</v>
      </c>
      <c r="F155" s="24">
        <v>1073643.03</v>
      </c>
      <c r="G155" s="31">
        <v>712332.37</v>
      </c>
      <c r="H155" s="31">
        <v>358042.79</v>
      </c>
      <c r="I155" s="31">
        <v>3267.87</v>
      </c>
      <c r="J155" s="25" t="s">
        <v>106</v>
      </c>
    </row>
    <row r="156" spans="1:10" hidden="1" outlineLevel="1" x14ac:dyDescent="0.2">
      <c r="A156" s="27"/>
      <c r="B156" s="56">
        <v>810059</v>
      </c>
      <c r="C156" s="57" t="s">
        <v>208</v>
      </c>
      <c r="D156" s="58" t="s">
        <v>209</v>
      </c>
      <c r="E156" s="30" t="s">
        <v>16</v>
      </c>
      <c r="F156" s="24">
        <v>0</v>
      </c>
      <c r="G156" s="31" t="s">
        <v>382</v>
      </c>
      <c r="H156" s="31" t="s">
        <v>382</v>
      </c>
      <c r="I156" s="31">
        <v>0</v>
      </c>
      <c r="J156" s="25" t="s">
        <v>383</v>
      </c>
    </row>
    <row r="157" spans="1:10" outlineLevel="1" x14ac:dyDescent="0.2">
      <c r="A157" s="27"/>
      <c r="B157" s="56">
        <v>810059</v>
      </c>
      <c r="C157" s="57" t="s">
        <v>210</v>
      </c>
      <c r="D157" s="58" t="s">
        <v>211</v>
      </c>
      <c r="E157" s="30" t="s">
        <v>16</v>
      </c>
      <c r="F157" s="24">
        <v>75510.460000000006</v>
      </c>
      <c r="G157" s="31">
        <v>50099.1</v>
      </c>
      <c r="H157" s="31">
        <v>25181.53</v>
      </c>
      <c r="I157" s="31">
        <v>229.83</v>
      </c>
      <c r="J157" s="25" t="s">
        <v>106</v>
      </c>
    </row>
    <row r="158" spans="1:10" outlineLevel="1" x14ac:dyDescent="0.2">
      <c r="A158" s="27"/>
      <c r="B158" s="56">
        <v>810059</v>
      </c>
      <c r="C158" s="57" t="s">
        <v>212</v>
      </c>
      <c r="D158" s="58" t="s">
        <v>213</v>
      </c>
      <c r="E158" s="30" t="s">
        <v>16</v>
      </c>
      <c r="F158" s="24">
        <v>618548.93999999994</v>
      </c>
      <c r="G158" s="31">
        <v>410390.06</v>
      </c>
      <c r="H158" s="31">
        <v>206276.18</v>
      </c>
      <c r="I158" s="31">
        <v>1882.7</v>
      </c>
      <c r="J158" s="25" t="s">
        <v>106</v>
      </c>
    </row>
    <row r="159" spans="1:10" outlineLevel="1" x14ac:dyDescent="0.2">
      <c r="A159" s="27"/>
      <c r="B159" s="56">
        <v>810059</v>
      </c>
      <c r="C159" s="57" t="s">
        <v>214</v>
      </c>
      <c r="D159" s="58" t="s">
        <v>215</v>
      </c>
      <c r="E159" s="30" t="s">
        <v>16</v>
      </c>
      <c r="F159" s="24">
        <v>221212.38</v>
      </c>
      <c r="G159" s="31">
        <v>146768.28</v>
      </c>
      <c r="H159" s="31">
        <v>73770.789999999994</v>
      </c>
      <c r="I159" s="31">
        <v>673.31</v>
      </c>
      <c r="J159" s="25" t="s">
        <v>106</v>
      </c>
    </row>
    <row r="160" spans="1:10" hidden="1" outlineLevel="1" x14ac:dyDescent="0.2">
      <c r="A160" s="27"/>
      <c r="B160" s="56">
        <v>810059</v>
      </c>
      <c r="C160" s="57" t="s">
        <v>216</v>
      </c>
      <c r="D160" s="58" t="s">
        <v>217</v>
      </c>
      <c r="E160" s="30" t="s">
        <v>16</v>
      </c>
      <c r="F160" s="24">
        <v>0</v>
      </c>
      <c r="G160" s="31" t="s">
        <v>382</v>
      </c>
      <c r="H160" s="31" t="s">
        <v>382</v>
      </c>
      <c r="I160" s="31">
        <v>0</v>
      </c>
      <c r="J160" s="25" t="s">
        <v>383</v>
      </c>
    </row>
    <row r="161" spans="1:10" hidden="1" outlineLevel="1" x14ac:dyDescent="0.2">
      <c r="A161" s="27"/>
      <c r="B161" s="56">
        <v>810059</v>
      </c>
      <c r="C161" s="57" t="s">
        <v>218</v>
      </c>
      <c r="D161" s="58" t="s">
        <v>219</v>
      </c>
      <c r="E161" s="30" t="s">
        <v>16</v>
      </c>
      <c r="F161" s="24">
        <v>0</v>
      </c>
      <c r="G161" s="31" t="s">
        <v>382</v>
      </c>
      <c r="H161" s="31" t="s">
        <v>382</v>
      </c>
      <c r="I161" s="31">
        <v>0</v>
      </c>
      <c r="J161" s="25" t="s">
        <v>383</v>
      </c>
    </row>
    <row r="162" spans="1:10" outlineLevel="1" x14ac:dyDescent="0.2">
      <c r="A162" s="27"/>
      <c r="B162" s="56">
        <v>810059</v>
      </c>
      <c r="C162" s="57" t="s">
        <v>220</v>
      </c>
      <c r="D162" s="58" t="s">
        <v>221</v>
      </c>
      <c r="E162" s="30" t="s">
        <v>16</v>
      </c>
      <c r="F162" s="24">
        <v>17233.37</v>
      </c>
      <c r="G162" s="31">
        <v>11433.86</v>
      </c>
      <c r="H162" s="31">
        <v>5747.05</v>
      </c>
      <c r="I162" s="31">
        <v>52.46</v>
      </c>
      <c r="J162" s="25" t="s">
        <v>106</v>
      </c>
    </row>
    <row r="163" spans="1:10" hidden="1" outlineLevel="1" x14ac:dyDescent="0.2">
      <c r="A163" s="27"/>
      <c r="B163" s="56">
        <v>810059</v>
      </c>
      <c r="C163" s="57" t="s">
        <v>222</v>
      </c>
      <c r="D163" s="58" t="s">
        <v>223</v>
      </c>
      <c r="E163" s="30" t="s">
        <v>16</v>
      </c>
      <c r="F163" s="24">
        <v>0</v>
      </c>
      <c r="G163" s="31" t="s">
        <v>382</v>
      </c>
      <c r="H163" s="31" t="s">
        <v>382</v>
      </c>
      <c r="I163" s="31">
        <v>0</v>
      </c>
      <c r="J163" s="25" t="s">
        <v>383</v>
      </c>
    </row>
    <row r="164" spans="1:10" outlineLevel="1" x14ac:dyDescent="0.2">
      <c r="A164" s="27"/>
      <c r="B164" s="56">
        <v>810059</v>
      </c>
      <c r="C164" s="57" t="s">
        <v>224</v>
      </c>
      <c r="D164" s="58" t="s">
        <v>225</v>
      </c>
      <c r="E164" s="30" t="s">
        <v>16</v>
      </c>
      <c r="F164" s="24">
        <v>744455.56</v>
      </c>
      <c r="G164" s="31">
        <v>493925.61</v>
      </c>
      <c r="H164" s="31">
        <v>248264.03</v>
      </c>
      <c r="I164" s="31">
        <v>2265.92</v>
      </c>
      <c r="J164" s="25" t="s">
        <v>106</v>
      </c>
    </row>
    <row r="165" spans="1:10" outlineLevel="1" x14ac:dyDescent="0.2">
      <c r="A165" s="27"/>
      <c r="B165" s="56">
        <v>810059</v>
      </c>
      <c r="C165" s="57" t="s">
        <v>226</v>
      </c>
      <c r="D165" s="58" t="s">
        <v>227</v>
      </c>
      <c r="E165" s="30" t="s">
        <v>16</v>
      </c>
      <c r="F165" s="24">
        <v>53262.27</v>
      </c>
      <c r="G165" s="31">
        <v>35338.04</v>
      </c>
      <c r="H165" s="31">
        <v>17762.12</v>
      </c>
      <c r="I165" s="31">
        <v>162.11000000000001</v>
      </c>
      <c r="J165" s="25" t="s">
        <v>106</v>
      </c>
    </row>
    <row r="166" spans="1:10" outlineLevel="1" x14ac:dyDescent="0.2">
      <c r="A166" s="27"/>
      <c r="B166" s="56">
        <v>810059</v>
      </c>
      <c r="C166" s="57" t="s">
        <v>228</v>
      </c>
      <c r="D166" s="58" t="s">
        <v>229</v>
      </c>
      <c r="E166" s="30" t="s">
        <v>16</v>
      </c>
      <c r="F166" s="24">
        <v>79253.05</v>
      </c>
      <c r="G166" s="31">
        <v>52582.2</v>
      </c>
      <c r="H166" s="31">
        <v>26429.63</v>
      </c>
      <c r="I166" s="31">
        <v>241.22</v>
      </c>
      <c r="J166" s="25" t="s">
        <v>106</v>
      </c>
    </row>
    <row r="167" spans="1:10" hidden="1" outlineLevel="1" x14ac:dyDescent="0.2">
      <c r="A167" s="27"/>
      <c r="B167" s="56">
        <v>810059</v>
      </c>
      <c r="C167" s="57" t="s">
        <v>230</v>
      </c>
      <c r="D167" s="58" t="s">
        <v>231</v>
      </c>
      <c r="E167" s="30" t="s">
        <v>16</v>
      </c>
      <c r="F167" s="24">
        <v>0</v>
      </c>
      <c r="G167" s="31" t="s">
        <v>382</v>
      </c>
      <c r="H167" s="31" t="s">
        <v>382</v>
      </c>
      <c r="I167" s="31">
        <v>0</v>
      </c>
      <c r="J167" s="25" t="s">
        <v>383</v>
      </c>
    </row>
    <row r="168" spans="1:10" outlineLevel="1" x14ac:dyDescent="0.2">
      <c r="A168" s="27"/>
      <c r="B168" s="56">
        <v>810059</v>
      </c>
      <c r="C168" s="57" t="s">
        <v>232</v>
      </c>
      <c r="D168" s="58" t="s">
        <v>233</v>
      </c>
      <c r="E168" s="30" t="s">
        <v>16</v>
      </c>
      <c r="F168" s="24">
        <v>149659.76999999999</v>
      </c>
      <c r="G168" s="31">
        <v>99295.11</v>
      </c>
      <c r="H168" s="31">
        <v>49909.14</v>
      </c>
      <c r="I168" s="31">
        <v>455.52</v>
      </c>
      <c r="J168" s="25" t="s">
        <v>106</v>
      </c>
    </row>
    <row r="169" spans="1:10" outlineLevel="1" x14ac:dyDescent="0.2">
      <c r="A169" s="27"/>
      <c r="B169" s="56">
        <v>810059</v>
      </c>
      <c r="C169" s="57" t="s">
        <v>234</v>
      </c>
      <c r="D169" s="58" t="s">
        <v>235</v>
      </c>
      <c r="E169" s="30" t="s">
        <v>16</v>
      </c>
      <c r="F169" s="24">
        <v>22428.41</v>
      </c>
      <c r="G169" s="31">
        <v>14880.63</v>
      </c>
      <c r="H169" s="31">
        <v>7479.52</v>
      </c>
      <c r="I169" s="31">
        <v>68.260000000000005</v>
      </c>
      <c r="J169" s="25" t="s">
        <v>106</v>
      </c>
    </row>
    <row r="170" spans="1:10" outlineLevel="1" x14ac:dyDescent="0.2">
      <c r="A170" s="27"/>
      <c r="B170" s="56">
        <v>810059</v>
      </c>
      <c r="C170" s="57" t="s">
        <v>236</v>
      </c>
      <c r="D170" s="58" t="s">
        <v>237</v>
      </c>
      <c r="E170" s="30" t="s">
        <v>16</v>
      </c>
      <c r="F170" s="24">
        <v>1153.31</v>
      </c>
      <c r="G170" s="31" t="s">
        <v>382</v>
      </c>
      <c r="H170" s="31" t="s">
        <v>382</v>
      </c>
      <c r="I170" s="31">
        <v>1153.31</v>
      </c>
      <c r="J170" s="25" t="s">
        <v>106</v>
      </c>
    </row>
    <row r="171" spans="1:10" hidden="1" outlineLevel="1" x14ac:dyDescent="0.2">
      <c r="A171" s="59"/>
      <c r="B171" s="56">
        <v>810059</v>
      </c>
      <c r="C171" s="57" t="s">
        <v>238</v>
      </c>
      <c r="D171" s="58" t="s">
        <v>239</v>
      </c>
      <c r="E171" s="30" t="s">
        <v>16</v>
      </c>
      <c r="F171" s="24">
        <v>0</v>
      </c>
      <c r="G171" s="31" t="s">
        <v>382</v>
      </c>
      <c r="H171" s="31" t="s">
        <v>382</v>
      </c>
      <c r="I171" s="31">
        <v>0</v>
      </c>
      <c r="J171" s="25" t="s">
        <v>383</v>
      </c>
    </row>
    <row r="172" spans="1:10" outlineLevel="1" x14ac:dyDescent="0.2">
      <c r="A172" s="19">
        <v>810062</v>
      </c>
      <c r="B172" s="56">
        <v>810062</v>
      </c>
      <c r="C172" s="21" t="s">
        <v>95</v>
      </c>
      <c r="D172" s="60" t="s">
        <v>205</v>
      </c>
      <c r="E172" s="23" t="s">
        <v>16</v>
      </c>
      <c r="F172" s="24">
        <v>774050.29999999993</v>
      </c>
      <c r="G172" s="24">
        <v>291984.63999999996</v>
      </c>
      <c r="H172" s="24">
        <v>474392.18</v>
      </c>
      <c r="I172" s="24">
        <v>7673.4800000000005</v>
      </c>
      <c r="J172" s="25" t="s">
        <v>106</v>
      </c>
    </row>
    <row r="173" spans="1:10" outlineLevel="1" x14ac:dyDescent="0.2">
      <c r="A173" s="27"/>
      <c r="B173" s="56">
        <v>810062</v>
      </c>
      <c r="C173" s="57" t="s">
        <v>206</v>
      </c>
      <c r="D173" s="58" t="s">
        <v>207</v>
      </c>
      <c r="E173" s="30" t="s">
        <v>16</v>
      </c>
      <c r="F173" s="24">
        <v>184472.15</v>
      </c>
      <c r="G173" s="31">
        <v>69946.649999999994</v>
      </c>
      <c r="H173" s="31">
        <v>113643.45</v>
      </c>
      <c r="I173" s="31">
        <v>882.05</v>
      </c>
      <c r="J173" s="25" t="s">
        <v>106</v>
      </c>
    </row>
    <row r="174" spans="1:10" hidden="1" outlineLevel="1" x14ac:dyDescent="0.2">
      <c r="A174" s="27"/>
      <c r="B174" s="56">
        <v>810062</v>
      </c>
      <c r="C174" s="57" t="s">
        <v>208</v>
      </c>
      <c r="D174" s="58" t="s">
        <v>209</v>
      </c>
      <c r="E174" s="30" t="s">
        <v>16</v>
      </c>
      <c r="F174" s="24">
        <v>0</v>
      </c>
      <c r="G174" s="31" t="s">
        <v>382</v>
      </c>
      <c r="H174" s="31" t="s">
        <v>382</v>
      </c>
      <c r="I174" s="31">
        <v>0</v>
      </c>
      <c r="J174" s="25" t="s">
        <v>383</v>
      </c>
    </row>
    <row r="175" spans="1:10" outlineLevel="1" x14ac:dyDescent="0.2">
      <c r="A175" s="27"/>
      <c r="B175" s="56">
        <v>810062</v>
      </c>
      <c r="C175" s="57" t="s">
        <v>210</v>
      </c>
      <c r="D175" s="58" t="s">
        <v>211</v>
      </c>
      <c r="E175" s="30" t="s">
        <v>16</v>
      </c>
      <c r="F175" s="24">
        <v>179.96</v>
      </c>
      <c r="G175" s="31" t="s">
        <v>382</v>
      </c>
      <c r="H175" s="31" t="s">
        <v>382</v>
      </c>
      <c r="I175" s="31">
        <v>179.96</v>
      </c>
      <c r="J175" s="25" t="s">
        <v>106</v>
      </c>
    </row>
    <row r="176" spans="1:10" outlineLevel="1" x14ac:dyDescent="0.2">
      <c r="A176" s="27"/>
      <c r="B176" s="56">
        <v>810062</v>
      </c>
      <c r="C176" s="57" t="s">
        <v>212</v>
      </c>
      <c r="D176" s="58" t="s">
        <v>213</v>
      </c>
      <c r="E176" s="30" t="s">
        <v>16</v>
      </c>
      <c r="F176" s="24">
        <v>197547.59</v>
      </c>
      <c r="G176" s="31">
        <v>74904.479999999996</v>
      </c>
      <c r="H176" s="31">
        <v>121698.53</v>
      </c>
      <c r="I176" s="31">
        <v>944.58</v>
      </c>
      <c r="J176" s="25" t="s">
        <v>106</v>
      </c>
    </row>
    <row r="177" spans="1:10" outlineLevel="1" x14ac:dyDescent="0.2">
      <c r="A177" s="27"/>
      <c r="B177" s="56">
        <v>810062</v>
      </c>
      <c r="C177" s="57" t="s">
        <v>214</v>
      </c>
      <c r="D177" s="58" t="s">
        <v>215</v>
      </c>
      <c r="E177" s="30" t="s">
        <v>16</v>
      </c>
      <c r="F177" s="24">
        <v>88896.16</v>
      </c>
      <c r="G177" s="31">
        <v>33706.92</v>
      </c>
      <c r="H177" s="31">
        <v>54764.18</v>
      </c>
      <c r="I177" s="31">
        <v>425.06</v>
      </c>
      <c r="J177" s="25" t="s">
        <v>106</v>
      </c>
    </row>
    <row r="178" spans="1:10" hidden="1" outlineLevel="1" x14ac:dyDescent="0.2">
      <c r="A178" s="27"/>
      <c r="B178" s="56">
        <v>810062</v>
      </c>
      <c r="C178" s="57" t="s">
        <v>216</v>
      </c>
      <c r="D178" s="58" t="s">
        <v>217</v>
      </c>
      <c r="E178" s="30" t="s">
        <v>16</v>
      </c>
      <c r="F178" s="24">
        <v>0</v>
      </c>
      <c r="G178" s="31" t="s">
        <v>382</v>
      </c>
      <c r="H178" s="31" t="s">
        <v>382</v>
      </c>
      <c r="I178" s="31">
        <v>0</v>
      </c>
      <c r="J178" s="25" t="s">
        <v>383</v>
      </c>
    </row>
    <row r="179" spans="1:10" hidden="1" outlineLevel="1" x14ac:dyDescent="0.2">
      <c r="A179" s="27"/>
      <c r="B179" s="56">
        <v>810062</v>
      </c>
      <c r="C179" s="57" t="s">
        <v>218</v>
      </c>
      <c r="D179" s="58" t="s">
        <v>219</v>
      </c>
      <c r="E179" s="30" t="s">
        <v>16</v>
      </c>
      <c r="F179" s="24">
        <v>0</v>
      </c>
      <c r="G179" s="31" t="s">
        <v>382</v>
      </c>
      <c r="H179" s="31" t="s">
        <v>382</v>
      </c>
      <c r="I179" s="31">
        <v>0</v>
      </c>
      <c r="J179" s="25" t="s">
        <v>383</v>
      </c>
    </row>
    <row r="180" spans="1:10" outlineLevel="1" x14ac:dyDescent="0.2">
      <c r="A180" s="27"/>
      <c r="B180" s="56">
        <v>810062</v>
      </c>
      <c r="C180" s="57" t="s">
        <v>220</v>
      </c>
      <c r="D180" s="58" t="s">
        <v>221</v>
      </c>
      <c r="E180" s="30" t="s">
        <v>16</v>
      </c>
      <c r="F180" s="24">
        <v>20448.16</v>
      </c>
      <c r="G180" s="31">
        <v>7753.37</v>
      </c>
      <c r="H180" s="31">
        <v>12597.02</v>
      </c>
      <c r="I180" s="31">
        <v>97.77</v>
      </c>
      <c r="J180" s="25" t="s">
        <v>106</v>
      </c>
    </row>
    <row r="181" spans="1:10" outlineLevel="1" x14ac:dyDescent="0.2">
      <c r="A181" s="27"/>
      <c r="B181" s="56">
        <v>810062</v>
      </c>
      <c r="C181" s="57" t="s">
        <v>222</v>
      </c>
      <c r="D181" s="58" t="s">
        <v>223</v>
      </c>
      <c r="E181" s="30" t="s">
        <v>16</v>
      </c>
      <c r="F181" s="24">
        <v>660.99</v>
      </c>
      <c r="G181" s="31" t="s">
        <v>382</v>
      </c>
      <c r="H181" s="31" t="s">
        <v>382</v>
      </c>
      <c r="I181" s="31">
        <v>660.99</v>
      </c>
      <c r="J181" s="25" t="s">
        <v>106</v>
      </c>
    </row>
    <row r="182" spans="1:10" outlineLevel="1" x14ac:dyDescent="0.2">
      <c r="A182" s="27"/>
      <c r="B182" s="56">
        <v>810062</v>
      </c>
      <c r="C182" s="57" t="s">
        <v>224</v>
      </c>
      <c r="D182" s="58" t="s">
        <v>225</v>
      </c>
      <c r="E182" s="30" t="s">
        <v>16</v>
      </c>
      <c r="F182" s="24">
        <v>239988.9</v>
      </c>
      <c r="G182" s="31">
        <v>90997.03</v>
      </c>
      <c r="H182" s="31">
        <v>147844.35999999999</v>
      </c>
      <c r="I182" s="31">
        <v>1147.51</v>
      </c>
      <c r="J182" s="25" t="s">
        <v>106</v>
      </c>
    </row>
    <row r="183" spans="1:10" hidden="1" outlineLevel="1" x14ac:dyDescent="0.2">
      <c r="A183" s="27"/>
      <c r="B183" s="56">
        <v>810062</v>
      </c>
      <c r="C183" s="57" t="s">
        <v>226</v>
      </c>
      <c r="D183" s="58" t="s">
        <v>227</v>
      </c>
      <c r="E183" s="30" t="s">
        <v>16</v>
      </c>
      <c r="F183" s="24">
        <v>0</v>
      </c>
      <c r="G183" s="31" t="s">
        <v>382</v>
      </c>
      <c r="H183" s="31" t="s">
        <v>382</v>
      </c>
      <c r="I183" s="31">
        <v>0</v>
      </c>
      <c r="J183" s="25" t="s">
        <v>383</v>
      </c>
    </row>
    <row r="184" spans="1:10" outlineLevel="1" x14ac:dyDescent="0.2">
      <c r="A184" s="27"/>
      <c r="B184" s="56">
        <v>810062</v>
      </c>
      <c r="C184" s="57" t="s">
        <v>228</v>
      </c>
      <c r="D184" s="58" t="s">
        <v>229</v>
      </c>
      <c r="E184" s="30" t="s">
        <v>16</v>
      </c>
      <c r="F184" s="24">
        <v>3018.49</v>
      </c>
      <c r="G184" s="31" t="s">
        <v>382</v>
      </c>
      <c r="H184" s="31" t="s">
        <v>382</v>
      </c>
      <c r="I184" s="31">
        <v>3018.49</v>
      </c>
      <c r="J184" s="25" t="s">
        <v>106</v>
      </c>
    </row>
    <row r="185" spans="1:10" hidden="1" outlineLevel="1" x14ac:dyDescent="0.2">
      <c r="A185" s="27"/>
      <c r="B185" s="56">
        <v>810062</v>
      </c>
      <c r="C185" s="57" t="s">
        <v>230</v>
      </c>
      <c r="D185" s="58" t="s">
        <v>231</v>
      </c>
      <c r="E185" s="30" t="s">
        <v>16</v>
      </c>
      <c r="F185" s="24">
        <v>0</v>
      </c>
      <c r="G185" s="31" t="s">
        <v>382</v>
      </c>
      <c r="H185" s="31" t="s">
        <v>382</v>
      </c>
      <c r="I185" s="31">
        <v>0</v>
      </c>
      <c r="J185" s="25" t="s">
        <v>383</v>
      </c>
    </row>
    <row r="186" spans="1:10" outlineLevel="1" x14ac:dyDescent="0.2">
      <c r="A186" s="27"/>
      <c r="B186" s="56">
        <v>810062</v>
      </c>
      <c r="C186" s="57" t="s">
        <v>232</v>
      </c>
      <c r="D186" s="58" t="s">
        <v>233</v>
      </c>
      <c r="E186" s="30" t="s">
        <v>16</v>
      </c>
      <c r="F186" s="24">
        <v>26008.3</v>
      </c>
      <c r="G186" s="31">
        <v>9861.6200000000008</v>
      </c>
      <c r="H186" s="31">
        <v>16022.33</v>
      </c>
      <c r="I186" s="31">
        <v>124.35</v>
      </c>
      <c r="J186" s="25" t="s">
        <v>106</v>
      </c>
    </row>
    <row r="187" spans="1:10" outlineLevel="1" x14ac:dyDescent="0.2">
      <c r="A187" s="27"/>
      <c r="B187" s="56">
        <v>810062</v>
      </c>
      <c r="C187" s="57" t="s">
        <v>234</v>
      </c>
      <c r="D187" s="58" t="s">
        <v>235</v>
      </c>
      <c r="E187" s="30" t="s">
        <v>16</v>
      </c>
      <c r="F187" s="24">
        <v>12697.59</v>
      </c>
      <c r="G187" s="31">
        <v>4814.57</v>
      </c>
      <c r="H187" s="31">
        <v>7822.31</v>
      </c>
      <c r="I187" s="31">
        <v>60.71</v>
      </c>
      <c r="J187" s="25" t="s">
        <v>106</v>
      </c>
    </row>
    <row r="188" spans="1:10" outlineLevel="1" x14ac:dyDescent="0.2">
      <c r="A188" s="27"/>
      <c r="B188" s="56">
        <v>810062</v>
      </c>
      <c r="C188" s="57" t="s">
        <v>236</v>
      </c>
      <c r="D188" s="58" t="s">
        <v>237</v>
      </c>
      <c r="E188" s="30" t="s">
        <v>16</v>
      </c>
      <c r="F188" s="24">
        <v>132.01</v>
      </c>
      <c r="G188" s="31" t="s">
        <v>382</v>
      </c>
      <c r="H188" s="31" t="s">
        <v>382</v>
      </c>
      <c r="I188" s="31">
        <v>132.01</v>
      </c>
      <c r="J188" s="25" t="s">
        <v>106</v>
      </c>
    </row>
    <row r="189" spans="1:10" hidden="1" outlineLevel="1" x14ac:dyDescent="0.2">
      <c r="A189" s="59"/>
      <c r="B189" s="56">
        <v>810062</v>
      </c>
      <c r="C189" s="57" t="s">
        <v>238</v>
      </c>
      <c r="D189" s="58" t="s">
        <v>239</v>
      </c>
      <c r="E189" s="30" t="s">
        <v>16</v>
      </c>
      <c r="F189" s="24">
        <v>0</v>
      </c>
      <c r="G189" s="31" t="s">
        <v>382</v>
      </c>
      <c r="H189" s="31" t="s">
        <v>382</v>
      </c>
      <c r="I189" s="31">
        <v>0</v>
      </c>
      <c r="J189" s="25" t="s">
        <v>383</v>
      </c>
    </row>
    <row r="190" spans="1:10" outlineLevel="1" x14ac:dyDescent="0.2">
      <c r="A190" s="19">
        <v>810073</v>
      </c>
      <c r="B190" s="56">
        <v>810073</v>
      </c>
      <c r="C190" s="21" t="s">
        <v>96</v>
      </c>
      <c r="D190" s="60" t="s">
        <v>205</v>
      </c>
      <c r="E190" s="23" t="s">
        <v>16</v>
      </c>
      <c r="F190" s="24">
        <v>935297.87</v>
      </c>
      <c r="G190" s="24">
        <v>910142.29999999981</v>
      </c>
      <c r="H190" s="24">
        <v>9886.8700000000008</v>
      </c>
      <c r="I190" s="24">
        <v>15268.699999999999</v>
      </c>
      <c r="J190" s="25" t="s">
        <v>106</v>
      </c>
    </row>
    <row r="191" spans="1:10" outlineLevel="1" x14ac:dyDescent="0.2">
      <c r="A191" s="27"/>
      <c r="B191" s="56">
        <v>810073</v>
      </c>
      <c r="C191" s="57" t="s">
        <v>206</v>
      </c>
      <c r="D191" s="58" t="s">
        <v>207</v>
      </c>
      <c r="E191" s="30" t="s">
        <v>16</v>
      </c>
      <c r="F191" s="24">
        <v>665840.41</v>
      </c>
      <c r="G191" s="31">
        <v>647932.11</v>
      </c>
      <c r="H191" s="31">
        <v>9886.8700000000008</v>
      </c>
      <c r="I191" s="31">
        <v>8021.43</v>
      </c>
      <c r="J191" s="25" t="s">
        <v>106</v>
      </c>
    </row>
    <row r="192" spans="1:10" hidden="1" outlineLevel="1" x14ac:dyDescent="0.2">
      <c r="A192" s="27"/>
      <c r="B192" s="56">
        <v>810073</v>
      </c>
      <c r="C192" s="57" t="s">
        <v>208</v>
      </c>
      <c r="D192" s="58" t="s">
        <v>209</v>
      </c>
      <c r="E192" s="30" t="s">
        <v>16</v>
      </c>
      <c r="F192" s="24">
        <v>0</v>
      </c>
      <c r="G192" s="31" t="s">
        <v>382</v>
      </c>
      <c r="H192" s="31" t="s">
        <v>382</v>
      </c>
      <c r="I192" s="31">
        <v>0</v>
      </c>
      <c r="J192" s="25" t="s">
        <v>383</v>
      </c>
    </row>
    <row r="193" spans="1:10" hidden="1" outlineLevel="1" x14ac:dyDescent="0.2">
      <c r="A193" s="27"/>
      <c r="B193" s="56">
        <v>810073</v>
      </c>
      <c r="C193" s="57" t="s">
        <v>210</v>
      </c>
      <c r="D193" s="58" t="s">
        <v>211</v>
      </c>
      <c r="E193" s="30" t="s">
        <v>16</v>
      </c>
      <c r="F193" s="24">
        <v>0</v>
      </c>
      <c r="G193" s="31" t="s">
        <v>382</v>
      </c>
      <c r="H193" s="31" t="s">
        <v>382</v>
      </c>
      <c r="I193" s="31">
        <v>0</v>
      </c>
      <c r="J193" s="25" t="s">
        <v>383</v>
      </c>
    </row>
    <row r="194" spans="1:10" outlineLevel="1" x14ac:dyDescent="0.2">
      <c r="A194" s="27"/>
      <c r="B194" s="56">
        <v>810073</v>
      </c>
      <c r="C194" s="57" t="s">
        <v>212</v>
      </c>
      <c r="D194" s="58" t="s">
        <v>213</v>
      </c>
      <c r="E194" s="30" t="s">
        <v>16</v>
      </c>
      <c r="F194" s="24">
        <v>92364.27</v>
      </c>
      <c r="G194" s="31">
        <v>89880.06</v>
      </c>
      <c r="H194" s="31" t="s">
        <v>382</v>
      </c>
      <c r="I194" s="31">
        <v>2484.21</v>
      </c>
      <c r="J194" s="25" t="s">
        <v>106</v>
      </c>
    </row>
    <row r="195" spans="1:10" outlineLevel="1" x14ac:dyDescent="0.2">
      <c r="A195" s="27"/>
      <c r="B195" s="56">
        <v>810073</v>
      </c>
      <c r="C195" s="57" t="s">
        <v>214</v>
      </c>
      <c r="D195" s="58" t="s">
        <v>215</v>
      </c>
      <c r="E195" s="30" t="s">
        <v>16</v>
      </c>
      <c r="F195" s="24">
        <v>95626.84</v>
      </c>
      <c r="G195" s="31">
        <v>93054.88</v>
      </c>
      <c r="H195" s="31" t="s">
        <v>382</v>
      </c>
      <c r="I195" s="31">
        <v>2571.96</v>
      </c>
      <c r="J195" s="25" t="s">
        <v>106</v>
      </c>
    </row>
    <row r="196" spans="1:10" hidden="1" outlineLevel="1" x14ac:dyDescent="0.2">
      <c r="A196" s="27"/>
      <c r="B196" s="56">
        <v>810073</v>
      </c>
      <c r="C196" s="57" t="s">
        <v>216</v>
      </c>
      <c r="D196" s="58" t="s">
        <v>217</v>
      </c>
      <c r="E196" s="30" t="s">
        <v>16</v>
      </c>
      <c r="F196" s="24">
        <v>0</v>
      </c>
      <c r="G196" s="31" t="s">
        <v>382</v>
      </c>
      <c r="H196" s="31" t="s">
        <v>382</v>
      </c>
      <c r="I196" s="31">
        <v>0</v>
      </c>
      <c r="J196" s="25" t="s">
        <v>383</v>
      </c>
    </row>
    <row r="197" spans="1:10" hidden="1" outlineLevel="1" x14ac:dyDescent="0.2">
      <c r="A197" s="27"/>
      <c r="B197" s="56">
        <v>810073</v>
      </c>
      <c r="C197" s="57" t="s">
        <v>218</v>
      </c>
      <c r="D197" s="58" t="s">
        <v>219</v>
      </c>
      <c r="E197" s="30" t="s">
        <v>16</v>
      </c>
      <c r="F197" s="24">
        <v>0</v>
      </c>
      <c r="G197" s="31" t="s">
        <v>382</v>
      </c>
      <c r="H197" s="31" t="s">
        <v>382</v>
      </c>
      <c r="I197" s="31">
        <v>0</v>
      </c>
      <c r="J197" s="25" t="s">
        <v>383</v>
      </c>
    </row>
    <row r="198" spans="1:10" hidden="1" outlineLevel="1" x14ac:dyDescent="0.2">
      <c r="A198" s="27"/>
      <c r="B198" s="56">
        <v>810073</v>
      </c>
      <c r="C198" s="57" t="s">
        <v>220</v>
      </c>
      <c r="D198" s="58" t="s">
        <v>221</v>
      </c>
      <c r="E198" s="30" t="s">
        <v>16</v>
      </c>
      <c r="F198" s="24">
        <v>0</v>
      </c>
      <c r="G198" s="31" t="s">
        <v>382</v>
      </c>
      <c r="H198" s="31" t="s">
        <v>382</v>
      </c>
      <c r="I198" s="31">
        <v>0</v>
      </c>
      <c r="J198" s="25" t="s">
        <v>383</v>
      </c>
    </row>
    <row r="199" spans="1:10" hidden="1" outlineLevel="1" x14ac:dyDescent="0.2">
      <c r="A199" s="27"/>
      <c r="B199" s="56">
        <v>810073</v>
      </c>
      <c r="C199" s="57" t="s">
        <v>222</v>
      </c>
      <c r="D199" s="58" t="s">
        <v>223</v>
      </c>
      <c r="E199" s="30" t="s">
        <v>16</v>
      </c>
      <c r="F199" s="24">
        <v>0</v>
      </c>
      <c r="G199" s="31" t="s">
        <v>382</v>
      </c>
      <c r="H199" s="31" t="s">
        <v>382</v>
      </c>
      <c r="I199" s="31">
        <v>0</v>
      </c>
      <c r="J199" s="25" t="s">
        <v>383</v>
      </c>
    </row>
    <row r="200" spans="1:10" outlineLevel="1" x14ac:dyDescent="0.2">
      <c r="A200" s="27"/>
      <c r="B200" s="56">
        <v>810073</v>
      </c>
      <c r="C200" s="57" t="s">
        <v>224</v>
      </c>
      <c r="D200" s="58" t="s">
        <v>225</v>
      </c>
      <c r="E200" s="30" t="s">
        <v>16</v>
      </c>
      <c r="F200" s="24">
        <v>37717.760000000002</v>
      </c>
      <c r="G200" s="31">
        <v>36703.31</v>
      </c>
      <c r="H200" s="31" t="s">
        <v>382</v>
      </c>
      <c r="I200" s="31">
        <v>1014.45</v>
      </c>
      <c r="J200" s="25" t="s">
        <v>106</v>
      </c>
    </row>
    <row r="201" spans="1:10" hidden="1" outlineLevel="1" x14ac:dyDescent="0.2">
      <c r="A201" s="27"/>
      <c r="B201" s="56">
        <v>810073</v>
      </c>
      <c r="C201" s="57" t="s">
        <v>226</v>
      </c>
      <c r="D201" s="58" t="s">
        <v>227</v>
      </c>
      <c r="E201" s="30" t="s">
        <v>16</v>
      </c>
      <c r="F201" s="24">
        <v>0</v>
      </c>
      <c r="G201" s="31" t="s">
        <v>382</v>
      </c>
      <c r="H201" s="31" t="s">
        <v>382</v>
      </c>
      <c r="I201" s="31">
        <v>0</v>
      </c>
      <c r="J201" s="25" t="s">
        <v>383</v>
      </c>
    </row>
    <row r="202" spans="1:10" outlineLevel="1" x14ac:dyDescent="0.2">
      <c r="A202" s="27"/>
      <c r="B202" s="56">
        <v>810073</v>
      </c>
      <c r="C202" s="57" t="s">
        <v>228</v>
      </c>
      <c r="D202" s="58" t="s">
        <v>229</v>
      </c>
      <c r="E202" s="30" t="s">
        <v>16</v>
      </c>
      <c r="F202" s="24">
        <v>43748.59</v>
      </c>
      <c r="G202" s="31">
        <v>42571.94</v>
      </c>
      <c r="H202" s="31" t="s">
        <v>382</v>
      </c>
      <c r="I202" s="31">
        <v>1176.6500000000001</v>
      </c>
      <c r="J202" s="25" t="s">
        <v>106</v>
      </c>
    </row>
    <row r="203" spans="1:10" hidden="1" outlineLevel="1" x14ac:dyDescent="0.2">
      <c r="A203" s="27"/>
      <c r="B203" s="56">
        <v>810073</v>
      </c>
      <c r="C203" s="57" t="s">
        <v>230</v>
      </c>
      <c r="D203" s="58" t="s">
        <v>231</v>
      </c>
      <c r="E203" s="30" t="s">
        <v>16</v>
      </c>
      <c r="F203" s="24">
        <v>0</v>
      </c>
      <c r="G203" s="31" t="s">
        <v>382</v>
      </c>
      <c r="H203" s="31" t="s">
        <v>382</v>
      </c>
      <c r="I203" s="31">
        <v>0</v>
      </c>
      <c r="J203" s="25" t="s">
        <v>383</v>
      </c>
    </row>
    <row r="204" spans="1:10" hidden="1" outlineLevel="1" x14ac:dyDescent="0.2">
      <c r="A204" s="27"/>
      <c r="B204" s="56">
        <v>810073</v>
      </c>
      <c r="C204" s="57" t="s">
        <v>232</v>
      </c>
      <c r="D204" s="58" t="s">
        <v>233</v>
      </c>
      <c r="E204" s="30" t="s">
        <v>16</v>
      </c>
      <c r="F204" s="24">
        <v>0</v>
      </c>
      <c r="G204" s="31" t="s">
        <v>382</v>
      </c>
      <c r="H204" s="31" t="s">
        <v>382</v>
      </c>
      <c r="I204" s="31">
        <v>0</v>
      </c>
      <c r="J204" s="25" t="s">
        <v>383</v>
      </c>
    </row>
    <row r="205" spans="1:10" hidden="1" outlineLevel="1" x14ac:dyDescent="0.2">
      <c r="A205" s="27"/>
      <c r="B205" s="56">
        <v>810073</v>
      </c>
      <c r="C205" s="57" t="s">
        <v>234</v>
      </c>
      <c r="D205" s="58" t="s">
        <v>235</v>
      </c>
      <c r="E205" s="30" t="s">
        <v>16</v>
      </c>
      <c r="F205" s="24">
        <v>0</v>
      </c>
      <c r="G205" s="31" t="s">
        <v>382</v>
      </c>
      <c r="H205" s="31" t="s">
        <v>382</v>
      </c>
      <c r="I205" s="31">
        <v>0</v>
      </c>
      <c r="J205" s="25" t="s">
        <v>383</v>
      </c>
    </row>
    <row r="206" spans="1:10" hidden="1" outlineLevel="1" x14ac:dyDescent="0.2">
      <c r="A206" s="27"/>
      <c r="B206" s="56">
        <v>810073</v>
      </c>
      <c r="C206" s="57" t="s">
        <v>236</v>
      </c>
      <c r="D206" s="58" t="s">
        <v>237</v>
      </c>
      <c r="E206" s="30" t="s">
        <v>16</v>
      </c>
      <c r="F206" s="24">
        <v>0</v>
      </c>
      <c r="G206" s="31" t="s">
        <v>382</v>
      </c>
      <c r="H206" s="31" t="s">
        <v>382</v>
      </c>
      <c r="I206" s="31">
        <v>0</v>
      </c>
      <c r="J206" s="25" t="s">
        <v>383</v>
      </c>
    </row>
    <row r="207" spans="1:10" hidden="1" outlineLevel="1" x14ac:dyDescent="0.2">
      <c r="A207" s="59"/>
      <c r="B207" s="56">
        <v>810073</v>
      </c>
      <c r="C207" s="57" t="s">
        <v>238</v>
      </c>
      <c r="D207" s="58" t="s">
        <v>239</v>
      </c>
      <c r="E207" s="30" t="s">
        <v>16</v>
      </c>
      <c r="F207" s="24">
        <v>0</v>
      </c>
      <c r="G207" s="31" t="s">
        <v>382</v>
      </c>
      <c r="H207" s="31" t="s">
        <v>382</v>
      </c>
      <c r="I207" s="31">
        <v>0</v>
      </c>
      <c r="J207" s="25" t="s">
        <v>383</v>
      </c>
    </row>
    <row r="208" spans="1:10" outlineLevel="1" x14ac:dyDescent="0.2">
      <c r="A208" s="19">
        <v>810074</v>
      </c>
      <c r="B208" s="56">
        <v>810074</v>
      </c>
      <c r="C208" s="21" t="s">
        <v>97</v>
      </c>
      <c r="D208" s="60" t="s">
        <v>205</v>
      </c>
      <c r="E208" s="23" t="s">
        <v>16</v>
      </c>
      <c r="F208" s="24">
        <v>2191365.8100000005</v>
      </c>
      <c r="G208" s="24">
        <v>2126248.3200000003</v>
      </c>
      <c r="H208" s="24">
        <v>13989.48</v>
      </c>
      <c r="I208" s="24">
        <v>51128.009999999995</v>
      </c>
      <c r="J208" s="25" t="s">
        <v>106</v>
      </c>
    </row>
    <row r="209" spans="1:10" outlineLevel="1" x14ac:dyDescent="0.2">
      <c r="A209" s="27"/>
      <c r="B209" s="56">
        <v>810074</v>
      </c>
      <c r="C209" s="57" t="s">
        <v>206</v>
      </c>
      <c r="D209" s="58" t="s">
        <v>207</v>
      </c>
      <c r="E209" s="30" t="s">
        <v>16</v>
      </c>
      <c r="F209" s="24">
        <v>949602.59</v>
      </c>
      <c r="G209" s="31">
        <v>921687.42</v>
      </c>
      <c r="H209" s="31">
        <v>8926.36</v>
      </c>
      <c r="I209" s="31">
        <v>18988.810000000001</v>
      </c>
      <c r="J209" s="25" t="s">
        <v>106</v>
      </c>
    </row>
    <row r="210" spans="1:10" hidden="1" outlineLevel="1" x14ac:dyDescent="0.2">
      <c r="A210" s="27"/>
      <c r="B210" s="56">
        <v>810074</v>
      </c>
      <c r="C210" s="57" t="s">
        <v>208</v>
      </c>
      <c r="D210" s="58" t="s">
        <v>209</v>
      </c>
      <c r="E210" s="30" t="s">
        <v>16</v>
      </c>
      <c r="F210" s="24">
        <v>0</v>
      </c>
      <c r="G210" s="31" t="s">
        <v>382</v>
      </c>
      <c r="H210" s="31" t="s">
        <v>382</v>
      </c>
      <c r="I210" s="31">
        <v>0</v>
      </c>
      <c r="J210" s="25" t="s">
        <v>383</v>
      </c>
    </row>
    <row r="211" spans="1:10" outlineLevel="1" x14ac:dyDescent="0.2">
      <c r="A211" s="27"/>
      <c r="B211" s="56">
        <v>810074</v>
      </c>
      <c r="C211" s="57" t="s">
        <v>210</v>
      </c>
      <c r="D211" s="58" t="s">
        <v>211</v>
      </c>
      <c r="E211" s="30" t="s">
        <v>16</v>
      </c>
      <c r="F211" s="24">
        <v>455.63</v>
      </c>
      <c r="G211" s="31" t="s">
        <v>382</v>
      </c>
      <c r="H211" s="31" t="s">
        <v>382</v>
      </c>
      <c r="I211" s="31">
        <v>455.63</v>
      </c>
      <c r="J211" s="25" t="s">
        <v>106</v>
      </c>
    </row>
    <row r="212" spans="1:10" outlineLevel="1" x14ac:dyDescent="0.2">
      <c r="A212" s="27"/>
      <c r="B212" s="56">
        <v>810074</v>
      </c>
      <c r="C212" s="57" t="s">
        <v>212</v>
      </c>
      <c r="D212" s="58" t="s">
        <v>213</v>
      </c>
      <c r="E212" s="30" t="s">
        <v>16</v>
      </c>
      <c r="F212" s="24">
        <v>105425.31</v>
      </c>
      <c r="G212" s="31">
        <v>102326.16</v>
      </c>
      <c r="H212" s="31" t="s">
        <v>382</v>
      </c>
      <c r="I212" s="31">
        <v>3099.15</v>
      </c>
      <c r="J212" s="25" t="s">
        <v>106</v>
      </c>
    </row>
    <row r="213" spans="1:10" outlineLevel="1" x14ac:dyDescent="0.2">
      <c r="A213" s="27"/>
      <c r="B213" s="56">
        <v>810074</v>
      </c>
      <c r="C213" s="57" t="s">
        <v>214</v>
      </c>
      <c r="D213" s="58" t="s">
        <v>215</v>
      </c>
      <c r="E213" s="30" t="s">
        <v>16</v>
      </c>
      <c r="F213" s="24">
        <v>538623.81999999995</v>
      </c>
      <c r="G213" s="31">
        <v>522790.07</v>
      </c>
      <c r="H213" s="31">
        <v>5063.12</v>
      </c>
      <c r="I213" s="31">
        <v>10770.63</v>
      </c>
      <c r="J213" s="25" t="s">
        <v>106</v>
      </c>
    </row>
    <row r="214" spans="1:10" outlineLevel="1" x14ac:dyDescent="0.2">
      <c r="A214" s="27"/>
      <c r="B214" s="56">
        <v>810074</v>
      </c>
      <c r="C214" s="57" t="s">
        <v>216</v>
      </c>
      <c r="D214" s="58" t="s">
        <v>217</v>
      </c>
      <c r="E214" s="30" t="s">
        <v>16</v>
      </c>
      <c r="F214" s="24">
        <v>13868.78</v>
      </c>
      <c r="G214" s="31">
        <v>13461.08</v>
      </c>
      <c r="H214" s="31" t="s">
        <v>382</v>
      </c>
      <c r="I214" s="31">
        <v>407.7</v>
      </c>
      <c r="J214" s="25" t="s">
        <v>106</v>
      </c>
    </row>
    <row r="215" spans="1:10" hidden="1" outlineLevel="1" x14ac:dyDescent="0.2">
      <c r="A215" s="27"/>
      <c r="B215" s="56">
        <v>810074</v>
      </c>
      <c r="C215" s="57" t="s">
        <v>218</v>
      </c>
      <c r="D215" s="58" t="s">
        <v>219</v>
      </c>
      <c r="E215" s="30" t="s">
        <v>16</v>
      </c>
      <c r="F215" s="24">
        <v>0</v>
      </c>
      <c r="G215" s="31" t="s">
        <v>382</v>
      </c>
      <c r="H215" s="31" t="s">
        <v>382</v>
      </c>
      <c r="I215" s="31">
        <v>0</v>
      </c>
      <c r="J215" s="25" t="s">
        <v>383</v>
      </c>
    </row>
    <row r="216" spans="1:10" outlineLevel="1" x14ac:dyDescent="0.2">
      <c r="A216" s="27"/>
      <c r="B216" s="56">
        <v>810074</v>
      </c>
      <c r="C216" s="57" t="s">
        <v>220</v>
      </c>
      <c r="D216" s="58" t="s">
        <v>221</v>
      </c>
      <c r="E216" s="30" t="s">
        <v>16</v>
      </c>
      <c r="F216" s="24">
        <v>155052.57</v>
      </c>
      <c r="G216" s="31">
        <v>150494.54</v>
      </c>
      <c r="H216" s="31" t="s">
        <v>382</v>
      </c>
      <c r="I216" s="31">
        <v>4558.03</v>
      </c>
      <c r="J216" s="25" t="s">
        <v>106</v>
      </c>
    </row>
    <row r="217" spans="1:10" hidden="1" outlineLevel="1" x14ac:dyDescent="0.2">
      <c r="A217" s="27"/>
      <c r="B217" s="56">
        <v>810074</v>
      </c>
      <c r="C217" s="57" t="s">
        <v>222</v>
      </c>
      <c r="D217" s="58" t="s">
        <v>223</v>
      </c>
      <c r="E217" s="30" t="s">
        <v>16</v>
      </c>
      <c r="F217" s="24">
        <v>0</v>
      </c>
      <c r="G217" s="31" t="s">
        <v>382</v>
      </c>
      <c r="H217" s="31" t="s">
        <v>382</v>
      </c>
      <c r="I217" s="31">
        <v>0</v>
      </c>
      <c r="J217" s="25" t="s">
        <v>383</v>
      </c>
    </row>
    <row r="218" spans="1:10" outlineLevel="1" x14ac:dyDescent="0.2">
      <c r="A218" s="27"/>
      <c r="B218" s="56">
        <v>810074</v>
      </c>
      <c r="C218" s="57" t="s">
        <v>224</v>
      </c>
      <c r="D218" s="58" t="s">
        <v>225</v>
      </c>
      <c r="E218" s="30" t="s">
        <v>16</v>
      </c>
      <c r="F218" s="24">
        <v>251789.37</v>
      </c>
      <c r="G218" s="31">
        <v>244387.6</v>
      </c>
      <c r="H218" s="31" t="s">
        <v>382</v>
      </c>
      <c r="I218" s="31">
        <v>7401.77</v>
      </c>
      <c r="J218" s="25" t="s">
        <v>106</v>
      </c>
    </row>
    <row r="219" spans="1:10" hidden="1" outlineLevel="1" x14ac:dyDescent="0.2">
      <c r="A219" s="27"/>
      <c r="B219" s="56">
        <v>810074</v>
      </c>
      <c r="C219" s="57" t="s">
        <v>226</v>
      </c>
      <c r="D219" s="58" t="s">
        <v>227</v>
      </c>
      <c r="E219" s="30" t="s">
        <v>16</v>
      </c>
      <c r="F219" s="24">
        <v>0</v>
      </c>
      <c r="G219" s="31" t="s">
        <v>382</v>
      </c>
      <c r="H219" s="31" t="s">
        <v>382</v>
      </c>
      <c r="I219" s="31">
        <v>0</v>
      </c>
      <c r="J219" s="25" t="s">
        <v>383</v>
      </c>
    </row>
    <row r="220" spans="1:10" outlineLevel="1" x14ac:dyDescent="0.2">
      <c r="A220" s="27"/>
      <c r="B220" s="56">
        <v>810074</v>
      </c>
      <c r="C220" s="57" t="s">
        <v>228</v>
      </c>
      <c r="D220" s="58" t="s">
        <v>229</v>
      </c>
      <c r="E220" s="30" t="s">
        <v>16</v>
      </c>
      <c r="F220" s="24">
        <v>53397.07</v>
      </c>
      <c r="G220" s="31">
        <v>51827.37</v>
      </c>
      <c r="H220" s="31" t="s">
        <v>382</v>
      </c>
      <c r="I220" s="31">
        <v>1569.7</v>
      </c>
      <c r="J220" s="25" t="s">
        <v>106</v>
      </c>
    </row>
    <row r="221" spans="1:10" outlineLevel="1" x14ac:dyDescent="0.2">
      <c r="A221" s="27"/>
      <c r="B221" s="56">
        <v>810074</v>
      </c>
      <c r="C221" s="57" t="s">
        <v>230</v>
      </c>
      <c r="D221" s="58" t="s">
        <v>231</v>
      </c>
      <c r="E221" s="30" t="s">
        <v>16</v>
      </c>
      <c r="F221" s="24">
        <v>264.13</v>
      </c>
      <c r="G221" s="31" t="s">
        <v>382</v>
      </c>
      <c r="H221" s="31" t="s">
        <v>382</v>
      </c>
      <c r="I221" s="31">
        <v>264.13</v>
      </c>
      <c r="J221" s="25" t="s">
        <v>106</v>
      </c>
    </row>
    <row r="222" spans="1:10" hidden="1" outlineLevel="1" x14ac:dyDescent="0.2">
      <c r="A222" s="27"/>
      <c r="B222" s="56">
        <v>810074</v>
      </c>
      <c r="C222" s="57" t="s">
        <v>232</v>
      </c>
      <c r="D222" s="58" t="s">
        <v>233</v>
      </c>
      <c r="E222" s="30" t="s">
        <v>16</v>
      </c>
      <c r="F222" s="24">
        <v>0</v>
      </c>
      <c r="G222" s="31" t="s">
        <v>382</v>
      </c>
      <c r="H222" s="31" t="s">
        <v>382</v>
      </c>
      <c r="I222" s="31">
        <v>0</v>
      </c>
      <c r="J222" s="25" t="s">
        <v>383</v>
      </c>
    </row>
    <row r="223" spans="1:10" outlineLevel="1" x14ac:dyDescent="0.2">
      <c r="A223" s="27"/>
      <c r="B223" s="56">
        <v>810074</v>
      </c>
      <c r="C223" s="57" t="s">
        <v>234</v>
      </c>
      <c r="D223" s="58" t="s">
        <v>235</v>
      </c>
      <c r="E223" s="30" t="s">
        <v>16</v>
      </c>
      <c r="F223" s="24">
        <v>93436.25</v>
      </c>
      <c r="G223" s="31">
        <v>90689.53</v>
      </c>
      <c r="H223" s="31" t="s">
        <v>382</v>
      </c>
      <c r="I223" s="31">
        <v>2746.72</v>
      </c>
      <c r="J223" s="25" t="s">
        <v>106</v>
      </c>
    </row>
    <row r="224" spans="1:10" outlineLevel="1" x14ac:dyDescent="0.2">
      <c r="A224" s="27"/>
      <c r="B224" s="56">
        <v>810074</v>
      </c>
      <c r="C224" s="57" t="s">
        <v>236</v>
      </c>
      <c r="D224" s="58" t="s">
        <v>237</v>
      </c>
      <c r="E224" s="30" t="s">
        <v>16</v>
      </c>
      <c r="F224" s="24">
        <v>29450.29</v>
      </c>
      <c r="G224" s="31">
        <v>28584.55</v>
      </c>
      <c r="H224" s="31" t="s">
        <v>382</v>
      </c>
      <c r="I224" s="31">
        <v>865.74</v>
      </c>
      <c r="J224" s="25" t="s">
        <v>106</v>
      </c>
    </row>
    <row r="225" spans="1:10" hidden="1" outlineLevel="1" x14ac:dyDescent="0.2">
      <c r="A225" s="59"/>
      <c r="B225" s="56">
        <v>810074</v>
      </c>
      <c r="C225" s="57" t="s">
        <v>238</v>
      </c>
      <c r="D225" s="58" t="s">
        <v>239</v>
      </c>
      <c r="E225" s="30" t="s">
        <v>16</v>
      </c>
      <c r="F225" s="24">
        <v>0</v>
      </c>
      <c r="G225" s="31" t="s">
        <v>382</v>
      </c>
      <c r="H225" s="31" t="s">
        <v>382</v>
      </c>
      <c r="I225" s="31">
        <v>0</v>
      </c>
      <c r="J225" s="25" t="s">
        <v>383</v>
      </c>
    </row>
    <row r="226" spans="1:10" outlineLevel="1" x14ac:dyDescent="0.2">
      <c r="A226" s="19">
        <v>810076</v>
      </c>
      <c r="B226" s="56">
        <v>810076</v>
      </c>
      <c r="C226" s="21" t="s">
        <v>98</v>
      </c>
      <c r="D226" s="60" t="s">
        <v>205</v>
      </c>
      <c r="E226" s="23" t="s">
        <v>16</v>
      </c>
      <c r="F226" s="24">
        <v>3359502.1799999997</v>
      </c>
      <c r="G226" s="24">
        <v>3333509.7600000002</v>
      </c>
      <c r="H226" s="24">
        <v>8503.92</v>
      </c>
      <c r="I226" s="24">
        <v>17488.500000000004</v>
      </c>
      <c r="J226" s="25" t="s">
        <v>106</v>
      </c>
    </row>
    <row r="227" spans="1:10" outlineLevel="1" x14ac:dyDescent="0.2">
      <c r="A227" s="27"/>
      <c r="B227" s="56">
        <v>810076</v>
      </c>
      <c r="C227" s="57" t="s">
        <v>206</v>
      </c>
      <c r="D227" s="58" t="s">
        <v>207</v>
      </c>
      <c r="E227" s="30" t="s">
        <v>16</v>
      </c>
      <c r="F227" s="24">
        <v>1148667.45</v>
      </c>
      <c r="G227" s="31">
        <v>1140940.47</v>
      </c>
      <c r="H227" s="31">
        <v>3813.75</v>
      </c>
      <c r="I227" s="31">
        <v>3913.23</v>
      </c>
      <c r="J227" s="25" t="s">
        <v>106</v>
      </c>
    </row>
    <row r="228" spans="1:10" hidden="1" outlineLevel="1" x14ac:dyDescent="0.2">
      <c r="A228" s="27"/>
      <c r="B228" s="56">
        <v>810076</v>
      </c>
      <c r="C228" s="57" t="s">
        <v>208</v>
      </c>
      <c r="D228" s="58" t="s">
        <v>209</v>
      </c>
      <c r="E228" s="30" t="s">
        <v>16</v>
      </c>
      <c r="F228" s="24">
        <v>0</v>
      </c>
      <c r="G228" s="31" t="s">
        <v>382</v>
      </c>
      <c r="H228" s="31" t="s">
        <v>382</v>
      </c>
      <c r="I228" s="31">
        <v>0</v>
      </c>
      <c r="J228" s="25" t="s">
        <v>383</v>
      </c>
    </row>
    <row r="229" spans="1:10" outlineLevel="1" x14ac:dyDescent="0.2">
      <c r="A229" s="27"/>
      <c r="B229" s="56">
        <v>810076</v>
      </c>
      <c r="C229" s="57" t="s">
        <v>210</v>
      </c>
      <c r="D229" s="58" t="s">
        <v>211</v>
      </c>
      <c r="E229" s="30" t="s">
        <v>16</v>
      </c>
      <c r="F229" s="24">
        <v>4722.33</v>
      </c>
      <c r="G229" s="31">
        <v>4690.5600000000004</v>
      </c>
      <c r="H229" s="31" t="s">
        <v>382</v>
      </c>
      <c r="I229" s="31">
        <v>31.77</v>
      </c>
      <c r="J229" s="25" t="s">
        <v>106</v>
      </c>
    </row>
    <row r="230" spans="1:10" outlineLevel="1" x14ac:dyDescent="0.2">
      <c r="A230" s="27"/>
      <c r="B230" s="56">
        <v>810076</v>
      </c>
      <c r="C230" s="57" t="s">
        <v>212</v>
      </c>
      <c r="D230" s="58" t="s">
        <v>213</v>
      </c>
      <c r="E230" s="30" t="s">
        <v>16</v>
      </c>
      <c r="F230" s="24">
        <v>1412637.84</v>
      </c>
      <c r="G230" s="31">
        <v>1403135.15</v>
      </c>
      <c r="H230" s="31">
        <v>4690.17</v>
      </c>
      <c r="I230" s="31">
        <v>4812.5200000000004</v>
      </c>
      <c r="J230" s="25" t="s">
        <v>106</v>
      </c>
    </row>
    <row r="231" spans="1:10" outlineLevel="1" x14ac:dyDescent="0.2">
      <c r="A231" s="27"/>
      <c r="B231" s="56">
        <v>810076</v>
      </c>
      <c r="C231" s="57" t="s">
        <v>214</v>
      </c>
      <c r="D231" s="58" t="s">
        <v>215</v>
      </c>
      <c r="E231" s="30" t="s">
        <v>16</v>
      </c>
      <c r="F231" s="24">
        <v>248136.31</v>
      </c>
      <c r="G231" s="31">
        <v>246467.12</v>
      </c>
      <c r="H231" s="31" t="s">
        <v>382</v>
      </c>
      <c r="I231" s="31">
        <v>1669.19</v>
      </c>
      <c r="J231" s="25" t="s">
        <v>106</v>
      </c>
    </row>
    <row r="232" spans="1:10" hidden="1" outlineLevel="1" x14ac:dyDescent="0.2">
      <c r="A232" s="27"/>
      <c r="B232" s="56">
        <v>810076</v>
      </c>
      <c r="C232" s="57" t="s">
        <v>216</v>
      </c>
      <c r="D232" s="58" t="s">
        <v>217</v>
      </c>
      <c r="E232" s="30" t="s">
        <v>16</v>
      </c>
      <c r="F232" s="24">
        <v>0</v>
      </c>
      <c r="G232" s="31" t="s">
        <v>382</v>
      </c>
      <c r="H232" s="31" t="s">
        <v>382</v>
      </c>
      <c r="I232" s="31">
        <v>0</v>
      </c>
      <c r="J232" s="25" t="s">
        <v>383</v>
      </c>
    </row>
    <row r="233" spans="1:10" hidden="1" outlineLevel="1" x14ac:dyDescent="0.2">
      <c r="A233" s="27"/>
      <c r="B233" s="56">
        <v>810076</v>
      </c>
      <c r="C233" s="57" t="s">
        <v>218</v>
      </c>
      <c r="D233" s="58" t="s">
        <v>219</v>
      </c>
      <c r="E233" s="30" t="s">
        <v>16</v>
      </c>
      <c r="F233" s="24">
        <v>0</v>
      </c>
      <c r="G233" s="31" t="s">
        <v>382</v>
      </c>
      <c r="H233" s="31" t="s">
        <v>382</v>
      </c>
      <c r="I233" s="31">
        <v>0</v>
      </c>
      <c r="J233" s="25" t="s">
        <v>383</v>
      </c>
    </row>
    <row r="234" spans="1:10" outlineLevel="1" x14ac:dyDescent="0.2">
      <c r="A234" s="27"/>
      <c r="B234" s="56">
        <v>810076</v>
      </c>
      <c r="C234" s="57" t="s">
        <v>220</v>
      </c>
      <c r="D234" s="58" t="s">
        <v>221</v>
      </c>
      <c r="E234" s="30" t="s">
        <v>16</v>
      </c>
      <c r="F234" s="24">
        <v>17061.259999999998</v>
      </c>
      <c r="G234" s="31">
        <v>16946.490000000002</v>
      </c>
      <c r="H234" s="31" t="s">
        <v>382</v>
      </c>
      <c r="I234" s="31">
        <v>114.77</v>
      </c>
      <c r="J234" s="25" t="s">
        <v>106</v>
      </c>
    </row>
    <row r="235" spans="1:10" outlineLevel="1" x14ac:dyDescent="0.2">
      <c r="A235" s="27"/>
      <c r="B235" s="56">
        <v>810076</v>
      </c>
      <c r="C235" s="57" t="s">
        <v>222</v>
      </c>
      <c r="D235" s="58" t="s">
        <v>223</v>
      </c>
      <c r="E235" s="30" t="s">
        <v>16</v>
      </c>
      <c r="F235" s="24">
        <v>2312.61</v>
      </c>
      <c r="G235" s="31" t="s">
        <v>382</v>
      </c>
      <c r="H235" s="31" t="s">
        <v>382</v>
      </c>
      <c r="I235" s="31">
        <v>2312.61</v>
      </c>
      <c r="J235" s="25" t="s">
        <v>106</v>
      </c>
    </row>
    <row r="236" spans="1:10" outlineLevel="1" x14ac:dyDescent="0.2">
      <c r="A236" s="27"/>
      <c r="B236" s="56">
        <v>810076</v>
      </c>
      <c r="C236" s="57" t="s">
        <v>224</v>
      </c>
      <c r="D236" s="58" t="s">
        <v>225</v>
      </c>
      <c r="E236" s="30" t="s">
        <v>16</v>
      </c>
      <c r="F236" s="24">
        <v>345479.15</v>
      </c>
      <c r="G236" s="31">
        <v>343155.14</v>
      </c>
      <c r="H236" s="31" t="s">
        <v>382</v>
      </c>
      <c r="I236" s="31">
        <v>2324.0100000000002</v>
      </c>
      <c r="J236" s="25" t="s">
        <v>106</v>
      </c>
    </row>
    <row r="237" spans="1:10" outlineLevel="1" x14ac:dyDescent="0.2">
      <c r="A237" s="27"/>
      <c r="B237" s="56">
        <v>810076</v>
      </c>
      <c r="C237" s="57" t="s">
        <v>226</v>
      </c>
      <c r="D237" s="58" t="s">
        <v>227</v>
      </c>
      <c r="E237" s="30" t="s">
        <v>16</v>
      </c>
      <c r="F237" s="24">
        <v>1103.72</v>
      </c>
      <c r="G237" s="31" t="s">
        <v>382</v>
      </c>
      <c r="H237" s="31" t="s">
        <v>382</v>
      </c>
      <c r="I237" s="31">
        <v>1103.72</v>
      </c>
      <c r="J237" s="25" t="s">
        <v>106</v>
      </c>
    </row>
    <row r="238" spans="1:10" outlineLevel="1" x14ac:dyDescent="0.2">
      <c r="A238" s="27"/>
      <c r="B238" s="56">
        <v>810076</v>
      </c>
      <c r="C238" s="57" t="s">
        <v>228</v>
      </c>
      <c r="D238" s="58" t="s">
        <v>229</v>
      </c>
      <c r="E238" s="30" t="s">
        <v>16</v>
      </c>
      <c r="F238" s="24">
        <v>84559.05</v>
      </c>
      <c r="G238" s="31">
        <v>83990.23</v>
      </c>
      <c r="H238" s="31" t="s">
        <v>382</v>
      </c>
      <c r="I238" s="31">
        <v>568.82000000000005</v>
      </c>
      <c r="J238" s="25" t="s">
        <v>106</v>
      </c>
    </row>
    <row r="239" spans="1:10" hidden="1" outlineLevel="1" x14ac:dyDescent="0.2">
      <c r="A239" s="27"/>
      <c r="B239" s="56">
        <v>810076</v>
      </c>
      <c r="C239" s="57" t="s">
        <v>230</v>
      </c>
      <c r="D239" s="58" t="s">
        <v>231</v>
      </c>
      <c r="E239" s="30" t="s">
        <v>16</v>
      </c>
      <c r="F239" s="24">
        <v>0</v>
      </c>
      <c r="G239" s="31" t="s">
        <v>382</v>
      </c>
      <c r="H239" s="31" t="s">
        <v>382</v>
      </c>
      <c r="I239" s="31">
        <v>0</v>
      </c>
      <c r="J239" s="25" t="s">
        <v>383</v>
      </c>
    </row>
    <row r="240" spans="1:10" outlineLevel="1" x14ac:dyDescent="0.2">
      <c r="A240" s="27"/>
      <c r="B240" s="56">
        <v>810076</v>
      </c>
      <c r="C240" s="57" t="s">
        <v>232</v>
      </c>
      <c r="D240" s="58" t="s">
        <v>233</v>
      </c>
      <c r="E240" s="30" t="s">
        <v>16</v>
      </c>
      <c r="F240" s="24">
        <v>44059.27</v>
      </c>
      <c r="G240" s="31">
        <v>43762.89</v>
      </c>
      <c r="H240" s="31" t="s">
        <v>382</v>
      </c>
      <c r="I240" s="31">
        <v>296.38</v>
      </c>
      <c r="J240" s="25" t="s">
        <v>106</v>
      </c>
    </row>
    <row r="241" spans="1:10" outlineLevel="1" x14ac:dyDescent="0.2">
      <c r="A241" s="27"/>
      <c r="B241" s="56">
        <v>810076</v>
      </c>
      <c r="C241" s="57" t="s">
        <v>234</v>
      </c>
      <c r="D241" s="58" t="s">
        <v>235</v>
      </c>
      <c r="E241" s="30" t="s">
        <v>16</v>
      </c>
      <c r="F241" s="24">
        <v>45482.84</v>
      </c>
      <c r="G241" s="31">
        <v>45176.88</v>
      </c>
      <c r="H241" s="31" t="s">
        <v>382</v>
      </c>
      <c r="I241" s="31">
        <v>305.95999999999998</v>
      </c>
      <c r="J241" s="25" t="s">
        <v>106</v>
      </c>
    </row>
    <row r="242" spans="1:10" outlineLevel="1" x14ac:dyDescent="0.2">
      <c r="A242" s="27"/>
      <c r="B242" s="56">
        <v>810076</v>
      </c>
      <c r="C242" s="57" t="s">
        <v>236</v>
      </c>
      <c r="D242" s="58" t="s">
        <v>237</v>
      </c>
      <c r="E242" s="30" t="s">
        <v>16</v>
      </c>
      <c r="F242" s="24">
        <v>5280.35</v>
      </c>
      <c r="G242" s="31">
        <v>5244.83</v>
      </c>
      <c r="H242" s="31" t="s">
        <v>382</v>
      </c>
      <c r="I242" s="31">
        <v>35.520000000000003</v>
      </c>
      <c r="J242" s="25" t="s">
        <v>106</v>
      </c>
    </row>
    <row r="243" spans="1:10" hidden="1" outlineLevel="1" x14ac:dyDescent="0.2">
      <c r="A243" s="59"/>
      <c r="B243" s="56">
        <v>810076</v>
      </c>
      <c r="C243" s="57" t="s">
        <v>238</v>
      </c>
      <c r="D243" s="58" t="s">
        <v>239</v>
      </c>
      <c r="E243" s="30" t="s">
        <v>16</v>
      </c>
      <c r="F243" s="24">
        <v>0</v>
      </c>
      <c r="G243" s="31" t="s">
        <v>382</v>
      </c>
      <c r="H243" s="31" t="s">
        <v>382</v>
      </c>
      <c r="I243" s="31">
        <v>0</v>
      </c>
      <c r="J243" s="25" t="s">
        <v>383</v>
      </c>
    </row>
    <row r="244" spans="1:10" outlineLevel="1" x14ac:dyDescent="0.2">
      <c r="A244" s="19">
        <v>810068</v>
      </c>
      <c r="B244" s="56">
        <v>810068</v>
      </c>
      <c r="C244" s="21" t="s">
        <v>99</v>
      </c>
      <c r="D244" s="60" t="s">
        <v>205</v>
      </c>
      <c r="E244" s="23" t="s">
        <v>16</v>
      </c>
      <c r="F244" s="24">
        <v>156044.44</v>
      </c>
      <c r="G244" s="24">
        <v>154868.97</v>
      </c>
      <c r="H244" s="24">
        <v>0</v>
      </c>
      <c r="I244" s="24">
        <v>1175.47</v>
      </c>
      <c r="J244" s="25" t="s">
        <v>106</v>
      </c>
    </row>
    <row r="245" spans="1:10" outlineLevel="1" x14ac:dyDescent="0.2">
      <c r="A245" s="27"/>
      <c r="B245" s="56">
        <v>810068</v>
      </c>
      <c r="C245" s="57" t="s">
        <v>206</v>
      </c>
      <c r="D245" s="58" t="s">
        <v>207</v>
      </c>
      <c r="E245" s="30" t="s">
        <v>16</v>
      </c>
      <c r="F245" s="24">
        <v>126528.29</v>
      </c>
      <c r="G245" s="31">
        <v>125575.16</v>
      </c>
      <c r="H245" s="31" t="s">
        <v>382</v>
      </c>
      <c r="I245" s="31">
        <v>953.13</v>
      </c>
      <c r="J245" s="25" t="s">
        <v>106</v>
      </c>
    </row>
    <row r="246" spans="1:10" hidden="1" outlineLevel="1" x14ac:dyDescent="0.2">
      <c r="A246" s="27"/>
      <c r="B246" s="56">
        <v>810068</v>
      </c>
      <c r="C246" s="57" t="s">
        <v>208</v>
      </c>
      <c r="D246" s="58" t="s">
        <v>209</v>
      </c>
      <c r="E246" s="30" t="s">
        <v>16</v>
      </c>
      <c r="F246" s="24">
        <v>0</v>
      </c>
      <c r="G246" s="31" t="s">
        <v>382</v>
      </c>
      <c r="H246" s="31" t="s">
        <v>382</v>
      </c>
      <c r="I246" s="31">
        <v>0</v>
      </c>
      <c r="J246" s="25" t="s">
        <v>383</v>
      </c>
    </row>
    <row r="247" spans="1:10" hidden="1" outlineLevel="1" x14ac:dyDescent="0.2">
      <c r="A247" s="27"/>
      <c r="B247" s="56">
        <v>810068</v>
      </c>
      <c r="C247" s="57" t="s">
        <v>210</v>
      </c>
      <c r="D247" s="58" t="s">
        <v>211</v>
      </c>
      <c r="E247" s="30" t="s">
        <v>16</v>
      </c>
      <c r="F247" s="24">
        <v>0</v>
      </c>
      <c r="G247" s="31" t="s">
        <v>382</v>
      </c>
      <c r="H247" s="31" t="s">
        <v>382</v>
      </c>
      <c r="I247" s="31">
        <v>0</v>
      </c>
      <c r="J247" s="25" t="s">
        <v>383</v>
      </c>
    </row>
    <row r="248" spans="1:10" outlineLevel="1" x14ac:dyDescent="0.2">
      <c r="A248" s="27"/>
      <c r="B248" s="56">
        <v>810068</v>
      </c>
      <c r="C248" s="57" t="s">
        <v>212</v>
      </c>
      <c r="D248" s="58" t="s">
        <v>213</v>
      </c>
      <c r="E248" s="30" t="s">
        <v>16</v>
      </c>
      <c r="F248" s="24">
        <v>8447.18</v>
      </c>
      <c r="G248" s="31">
        <v>8383.5499999999993</v>
      </c>
      <c r="H248" s="31" t="s">
        <v>382</v>
      </c>
      <c r="I248" s="31">
        <v>63.63</v>
      </c>
      <c r="J248" s="25" t="s">
        <v>106</v>
      </c>
    </row>
    <row r="249" spans="1:10" outlineLevel="1" x14ac:dyDescent="0.2">
      <c r="A249" s="27"/>
      <c r="B249" s="56">
        <v>810068</v>
      </c>
      <c r="C249" s="57" t="s">
        <v>214</v>
      </c>
      <c r="D249" s="58" t="s">
        <v>215</v>
      </c>
      <c r="E249" s="30" t="s">
        <v>16</v>
      </c>
      <c r="F249" s="24">
        <v>21068.97</v>
      </c>
      <c r="G249" s="31">
        <v>20910.259999999998</v>
      </c>
      <c r="H249" s="31" t="s">
        <v>382</v>
      </c>
      <c r="I249" s="31">
        <v>158.71</v>
      </c>
      <c r="J249" s="25" t="s">
        <v>106</v>
      </c>
    </row>
    <row r="250" spans="1:10" hidden="1" outlineLevel="1" x14ac:dyDescent="0.2">
      <c r="A250" s="27"/>
      <c r="B250" s="56">
        <v>810068</v>
      </c>
      <c r="C250" s="57" t="s">
        <v>216</v>
      </c>
      <c r="D250" s="58" t="s">
        <v>217</v>
      </c>
      <c r="E250" s="30" t="s">
        <v>16</v>
      </c>
      <c r="F250" s="24">
        <v>0</v>
      </c>
      <c r="G250" s="31" t="s">
        <v>382</v>
      </c>
      <c r="H250" s="31" t="s">
        <v>382</v>
      </c>
      <c r="I250" s="31">
        <v>0</v>
      </c>
      <c r="J250" s="25" t="s">
        <v>383</v>
      </c>
    </row>
    <row r="251" spans="1:10" hidden="1" outlineLevel="1" x14ac:dyDescent="0.2">
      <c r="A251" s="27"/>
      <c r="B251" s="56">
        <v>810068</v>
      </c>
      <c r="C251" s="57" t="s">
        <v>218</v>
      </c>
      <c r="D251" s="58" t="s">
        <v>219</v>
      </c>
      <c r="E251" s="30" t="s">
        <v>16</v>
      </c>
      <c r="F251" s="24">
        <v>0</v>
      </c>
      <c r="G251" s="31" t="s">
        <v>382</v>
      </c>
      <c r="H251" s="31" t="s">
        <v>382</v>
      </c>
      <c r="I251" s="31">
        <v>0</v>
      </c>
      <c r="J251" s="25" t="s">
        <v>383</v>
      </c>
    </row>
    <row r="252" spans="1:10" hidden="1" outlineLevel="1" x14ac:dyDescent="0.2">
      <c r="A252" s="27"/>
      <c r="B252" s="56">
        <v>810068</v>
      </c>
      <c r="C252" s="57" t="s">
        <v>220</v>
      </c>
      <c r="D252" s="58" t="s">
        <v>221</v>
      </c>
      <c r="E252" s="30" t="s">
        <v>16</v>
      </c>
      <c r="F252" s="24">
        <v>0</v>
      </c>
      <c r="G252" s="31" t="s">
        <v>382</v>
      </c>
      <c r="H252" s="31" t="s">
        <v>382</v>
      </c>
      <c r="I252" s="31">
        <v>0</v>
      </c>
      <c r="J252" s="25" t="s">
        <v>383</v>
      </c>
    </row>
    <row r="253" spans="1:10" hidden="1" outlineLevel="1" x14ac:dyDescent="0.2">
      <c r="A253" s="27"/>
      <c r="B253" s="56">
        <v>810068</v>
      </c>
      <c r="C253" s="57" t="s">
        <v>222</v>
      </c>
      <c r="D253" s="58" t="s">
        <v>223</v>
      </c>
      <c r="E253" s="30" t="s">
        <v>16</v>
      </c>
      <c r="F253" s="24">
        <v>0</v>
      </c>
      <c r="G253" s="31" t="s">
        <v>382</v>
      </c>
      <c r="H253" s="31" t="s">
        <v>382</v>
      </c>
      <c r="I253" s="31">
        <v>0</v>
      </c>
      <c r="J253" s="25" t="s">
        <v>383</v>
      </c>
    </row>
    <row r="254" spans="1:10" hidden="1" outlineLevel="1" x14ac:dyDescent="0.2">
      <c r="A254" s="27"/>
      <c r="B254" s="56">
        <v>810068</v>
      </c>
      <c r="C254" s="57" t="s">
        <v>224</v>
      </c>
      <c r="D254" s="58" t="s">
        <v>225</v>
      </c>
      <c r="E254" s="30" t="s">
        <v>16</v>
      </c>
      <c r="F254" s="24">
        <v>0</v>
      </c>
      <c r="G254" s="31" t="s">
        <v>382</v>
      </c>
      <c r="H254" s="31" t="s">
        <v>382</v>
      </c>
      <c r="I254" s="31">
        <v>0</v>
      </c>
      <c r="J254" s="25" t="s">
        <v>383</v>
      </c>
    </row>
    <row r="255" spans="1:10" hidden="1" outlineLevel="1" x14ac:dyDescent="0.2">
      <c r="A255" s="27"/>
      <c r="B255" s="56">
        <v>810068</v>
      </c>
      <c r="C255" s="57" t="s">
        <v>226</v>
      </c>
      <c r="D255" s="58" t="s">
        <v>227</v>
      </c>
      <c r="E255" s="30" t="s">
        <v>16</v>
      </c>
      <c r="F255" s="24">
        <v>0</v>
      </c>
      <c r="G255" s="31" t="s">
        <v>382</v>
      </c>
      <c r="H255" s="31" t="s">
        <v>382</v>
      </c>
      <c r="I255" s="31">
        <v>0</v>
      </c>
      <c r="J255" s="25" t="s">
        <v>383</v>
      </c>
    </row>
    <row r="256" spans="1:10" hidden="1" outlineLevel="1" x14ac:dyDescent="0.2">
      <c r="A256" s="27"/>
      <c r="B256" s="56">
        <v>810068</v>
      </c>
      <c r="C256" s="57" t="s">
        <v>228</v>
      </c>
      <c r="D256" s="58" t="s">
        <v>229</v>
      </c>
      <c r="E256" s="30" t="s">
        <v>16</v>
      </c>
      <c r="F256" s="24">
        <v>0</v>
      </c>
      <c r="G256" s="31" t="s">
        <v>382</v>
      </c>
      <c r="H256" s="31" t="s">
        <v>382</v>
      </c>
      <c r="I256" s="31">
        <v>0</v>
      </c>
      <c r="J256" s="25" t="s">
        <v>383</v>
      </c>
    </row>
    <row r="257" spans="1:10" hidden="1" outlineLevel="1" x14ac:dyDescent="0.2">
      <c r="A257" s="27"/>
      <c r="B257" s="56">
        <v>810068</v>
      </c>
      <c r="C257" s="57" t="s">
        <v>230</v>
      </c>
      <c r="D257" s="58" t="s">
        <v>231</v>
      </c>
      <c r="E257" s="30" t="s">
        <v>16</v>
      </c>
      <c r="F257" s="24">
        <v>0</v>
      </c>
      <c r="G257" s="31" t="s">
        <v>382</v>
      </c>
      <c r="H257" s="31" t="s">
        <v>382</v>
      </c>
      <c r="I257" s="31">
        <v>0</v>
      </c>
      <c r="J257" s="25" t="s">
        <v>383</v>
      </c>
    </row>
    <row r="258" spans="1:10" hidden="1" outlineLevel="1" x14ac:dyDescent="0.2">
      <c r="A258" s="27"/>
      <c r="B258" s="56">
        <v>810068</v>
      </c>
      <c r="C258" s="57" t="s">
        <v>232</v>
      </c>
      <c r="D258" s="58" t="s">
        <v>233</v>
      </c>
      <c r="E258" s="30" t="s">
        <v>16</v>
      </c>
      <c r="F258" s="24">
        <v>0</v>
      </c>
      <c r="G258" s="31" t="s">
        <v>382</v>
      </c>
      <c r="H258" s="31" t="s">
        <v>382</v>
      </c>
      <c r="I258" s="31">
        <v>0</v>
      </c>
      <c r="J258" s="25" t="s">
        <v>383</v>
      </c>
    </row>
    <row r="259" spans="1:10" hidden="1" outlineLevel="1" x14ac:dyDescent="0.2">
      <c r="A259" s="27"/>
      <c r="B259" s="56">
        <v>810068</v>
      </c>
      <c r="C259" s="57" t="s">
        <v>234</v>
      </c>
      <c r="D259" s="58" t="s">
        <v>235</v>
      </c>
      <c r="E259" s="30" t="s">
        <v>16</v>
      </c>
      <c r="F259" s="24">
        <v>0</v>
      </c>
      <c r="G259" s="31" t="s">
        <v>382</v>
      </c>
      <c r="H259" s="31" t="s">
        <v>382</v>
      </c>
      <c r="I259" s="31">
        <v>0</v>
      </c>
      <c r="J259" s="25" t="s">
        <v>383</v>
      </c>
    </row>
    <row r="260" spans="1:10" hidden="1" outlineLevel="1" x14ac:dyDescent="0.2">
      <c r="A260" s="27"/>
      <c r="B260" s="56">
        <v>810068</v>
      </c>
      <c r="C260" s="57" t="s">
        <v>236</v>
      </c>
      <c r="D260" s="58" t="s">
        <v>237</v>
      </c>
      <c r="E260" s="30" t="s">
        <v>16</v>
      </c>
      <c r="F260" s="24">
        <v>0</v>
      </c>
      <c r="G260" s="31" t="s">
        <v>382</v>
      </c>
      <c r="H260" s="31" t="s">
        <v>382</v>
      </c>
      <c r="I260" s="31">
        <v>0</v>
      </c>
      <c r="J260" s="25" t="s">
        <v>383</v>
      </c>
    </row>
    <row r="261" spans="1:10" hidden="1" outlineLevel="1" x14ac:dyDescent="0.2">
      <c r="A261" s="59"/>
      <c r="B261" s="56">
        <v>810068</v>
      </c>
      <c r="C261" s="57" t="s">
        <v>238</v>
      </c>
      <c r="D261" s="58" t="s">
        <v>239</v>
      </c>
      <c r="E261" s="30" t="s">
        <v>16</v>
      </c>
      <c r="F261" s="24">
        <v>0</v>
      </c>
      <c r="G261" s="31" t="s">
        <v>382</v>
      </c>
      <c r="H261" s="31" t="s">
        <v>382</v>
      </c>
      <c r="I261" s="31">
        <v>0</v>
      </c>
      <c r="J261" s="25" t="s">
        <v>383</v>
      </c>
    </row>
    <row r="262" spans="1:10" outlineLevel="1" x14ac:dyDescent="0.2">
      <c r="A262" s="19">
        <v>810089</v>
      </c>
      <c r="B262" s="56">
        <v>810089</v>
      </c>
      <c r="C262" s="21" t="s">
        <v>100</v>
      </c>
      <c r="D262" s="60" t="s">
        <v>205</v>
      </c>
      <c r="E262" s="23" t="s">
        <v>16</v>
      </c>
      <c r="F262" s="24">
        <v>2860837.28</v>
      </c>
      <c r="G262" s="24">
        <v>493149.81999999995</v>
      </c>
      <c r="H262" s="24">
        <v>0</v>
      </c>
      <c r="I262" s="24">
        <v>2367687.4600000004</v>
      </c>
      <c r="J262" s="25" t="s">
        <v>106</v>
      </c>
    </row>
    <row r="263" spans="1:10" outlineLevel="1" x14ac:dyDescent="0.2">
      <c r="A263" s="27"/>
      <c r="B263" s="56">
        <v>810089</v>
      </c>
      <c r="C263" s="57" t="s">
        <v>206</v>
      </c>
      <c r="D263" s="58" t="s">
        <v>207</v>
      </c>
      <c r="E263" s="30" t="s">
        <v>16</v>
      </c>
      <c r="F263" s="24">
        <v>1330409.33</v>
      </c>
      <c r="G263" s="31">
        <v>230307.69</v>
      </c>
      <c r="H263" s="31" t="s">
        <v>382</v>
      </c>
      <c r="I263" s="31">
        <v>1100101.6399999999</v>
      </c>
      <c r="J263" s="25" t="s">
        <v>106</v>
      </c>
    </row>
    <row r="264" spans="1:10" hidden="1" outlineLevel="1" x14ac:dyDescent="0.2">
      <c r="A264" s="27"/>
      <c r="B264" s="56">
        <v>810089</v>
      </c>
      <c r="C264" s="57" t="s">
        <v>208</v>
      </c>
      <c r="D264" s="58" t="s">
        <v>209</v>
      </c>
      <c r="E264" s="30" t="s">
        <v>16</v>
      </c>
      <c r="F264" s="24">
        <v>0</v>
      </c>
      <c r="G264" s="31" t="s">
        <v>382</v>
      </c>
      <c r="H264" s="31" t="s">
        <v>382</v>
      </c>
      <c r="I264" s="31">
        <v>0</v>
      </c>
      <c r="J264" s="25" t="s">
        <v>383</v>
      </c>
    </row>
    <row r="265" spans="1:10" outlineLevel="1" x14ac:dyDescent="0.2">
      <c r="A265" s="27"/>
      <c r="B265" s="56">
        <v>810089</v>
      </c>
      <c r="C265" s="57" t="s">
        <v>210</v>
      </c>
      <c r="D265" s="58" t="s">
        <v>211</v>
      </c>
      <c r="E265" s="30" t="s">
        <v>16</v>
      </c>
      <c r="F265" s="24">
        <v>2354.36</v>
      </c>
      <c r="G265" s="31" t="s">
        <v>382</v>
      </c>
      <c r="H265" s="31" t="s">
        <v>382</v>
      </c>
      <c r="I265" s="31">
        <v>2354.36</v>
      </c>
      <c r="J265" s="25" t="s">
        <v>106</v>
      </c>
    </row>
    <row r="266" spans="1:10" outlineLevel="1" x14ac:dyDescent="0.2">
      <c r="A266" s="27"/>
      <c r="B266" s="56">
        <v>810089</v>
      </c>
      <c r="C266" s="57" t="s">
        <v>212</v>
      </c>
      <c r="D266" s="58" t="s">
        <v>213</v>
      </c>
      <c r="E266" s="30" t="s">
        <v>16</v>
      </c>
      <c r="F266" s="24">
        <v>482503.31</v>
      </c>
      <c r="G266" s="31">
        <v>83526.34</v>
      </c>
      <c r="H266" s="31" t="s">
        <v>382</v>
      </c>
      <c r="I266" s="31">
        <v>398976.97</v>
      </c>
      <c r="J266" s="25" t="s">
        <v>106</v>
      </c>
    </row>
    <row r="267" spans="1:10" outlineLevel="1" x14ac:dyDescent="0.2">
      <c r="A267" s="27"/>
      <c r="B267" s="56">
        <v>810089</v>
      </c>
      <c r="C267" s="57" t="s">
        <v>214</v>
      </c>
      <c r="D267" s="58" t="s">
        <v>215</v>
      </c>
      <c r="E267" s="30" t="s">
        <v>16</v>
      </c>
      <c r="F267" s="24">
        <v>432741.06</v>
      </c>
      <c r="G267" s="31">
        <v>74911.98</v>
      </c>
      <c r="H267" s="31" t="s">
        <v>382</v>
      </c>
      <c r="I267" s="31">
        <v>357829.08</v>
      </c>
      <c r="J267" s="25" t="s">
        <v>106</v>
      </c>
    </row>
    <row r="268" spans="1:10" hidden="1" outlineLevel="1" x14ac:dyDescent="0.2">
      <c r="A268" s="27"/>
      <c r="B268" s="56">
        <v>810089</v>
      </c>
      <c r="C268" s="57" t="s">
        <v>216</v>
      </c>
      <c r="D268" s="58" t="s">
        <v>217</v>
      </c>
      <c r="E268" s="30" t="s">
        <v>16</v>
      </c>
      <c r="F268" s="24">
        <v>0</v>
      </c>
      <c r="G268" s="31" t="s">
        <v>382</v>
      </c>
      <c r="H268" s="31" t="s">
        <v>382</v>
      </c>
      <c r="I268" s="31">
        <v>0</v>
      </c>
      <c r="J268" s="25" t="s">
        <v>383</v>
      </c>
    </row>
    <row r="269" spans="1:10" hidden="1" outlineLevel="1" x14ac:dyDescent="0.2">
      <c r="A269" s="27"/>
      <c r="B269" s="56">
        <v>810089</v>
      </c>
      <c r="C269" s="57" t="s">
        <v>218</v>
      </c>
      <c r="D269" s="58" t="s">
        <v>219</v>
      </c>
      <c r="E269" s="30" t="s">
        <v>16</v>
      </c>
      <c r="F269" s="24">
        <v>0</v>
      </c>
      <c r="G269" s="31" t="s">
        <v>382</v>
      </c>
      <c r="H269" s="31" t="s">
        <v>382</v>
      </c>
      <c r="I269" s="31">
        <v>0</v>
      </c>
      <c r="J269" s="25" t="s">
        <v>383</v>
      </c>
    </row>
    <row r="270" spans="1:10" outlineLevel="1" x14ac:dyDescent="0.2">
      <c r="A270" s="27"/>
      <c r="B270" s="56">
        <v>810089</v>
      </c>
      <c r="C270" s="57" t="s">
        <v>220</v>
      </c>
      <c r="D270" s="58" t="s">
        <v>221</v>
      </c>
      <c r="E270" s="30" t="s">
        <v>16</v>
      </c>
      <c r="F270" s="24">
        <v>74329.87</v>
      </c>
      <c r="G270" s="31">
        <v>12867.27</v>
      </c>
      <c r="H270" s="31" t="s">
        <v>382</v>
      </c>
      <c r="I270" s="31">
        <v>61462.6</v>
      </c>
      <c r="J270" s="25" t="s">
        <v>106</v>
      </c>
    </row>
    <row r="271" spans="1:10" outlineLevel="1" x14ac:dyDescent="0.2">
      <c r="A271" s="27"/>
      <c r="B271" s="56">
        <v>810089</v>
      </c>
      <c r="C271" s="57" t="s">
        <v>222</v>
      </c>
      <c r="D271" s="58" t="s">
        <v>223</v>
      </c>
      <c r="E271" s="30" t="s">
        <v>16</v>
      </c>
      <c r="F271" s="24">
        <v>31522.79</v>
      </c>
      <c r="G271" s="31">
        <v>5456.92</v>
      </c>
      <c r="H271" s="31" t="s">
        <v>382</v>
      </c>
      <c r="I271" s="31">
        <v>26065.87</v>
      </c>
      <c r="J271" s="25" t="s">
        <v>106</v>
      </c>
    </row>
    <row r="272" spans="1:10" outlineLevel="1" x14ac:dyDescent="0.2">
      <c r="A272" s="27"/>
      <c r="B272" s="56">
        <v>810089</v>
      </c>
      <c r="C272" s="57" t="s">
        <v>224</v>
      </c>
      <c r="D272" s="58" t="s">
        <v>225</v>
      </c>
      <c r="E272" s="30" t="s">
        <v>16</v>
      </c>
      <c r="F272" s="24">
        <v>179284.59</v>
      </c>
      <c r="G272" s="31">
        <v>31036.03</v>
      </c>
      <c r="H272" s="31" t="s">
        <v>382</v>
      </c>
      <c r="I272" s="31">
        <v>148248.56</v>
      </c>
      <c r="J272" s="25" t="s">
        <v>106</v>
      </c>
    </row>
    <row r="273" spans="1:10" outlineLevel="1" x14ac:dyDescent="0.2">
      <c r="A273" s="27"/>
      <c r="B273" s="56">
        <v>810089</v>
      </c>
      <c r="C273" s="57" t="s">
        <v>226</v>
      </c>
      <c r="D273" s="58" t="s">
        <v>227</v>
      </c>
      <c r="E273" s="30" t="s">
        <v>16</v>
      </c>
      <c r="F273" s="24">
        <v>9723.9</v>
      </c>
      <c r="G273" s="31" t="s">
        <v>382</v>
      </c>
      <c r="H273" s="31" t="s">
        <v>382</v>
      </c>
      <c r="I273" s="31">
        <v>9723.9</v>
      </c>
      <c r="J273" s="25" t="s">
        <v>106</v>
      </c>
    </row>
    <row r="274" spans="1:10" outlineLevel="1" x14ac:dyDescent="0.2">
      <c r="A274" s="27"/>
      <c r="B274" s="56">
        <v>810089</v>
      </c>
      <c r="C274" s="57" t="s">
        <v>228</v>
      </c>
      <c r="D274" s="58" t="s">
        <v>229</v>
      </c>
      <c r="E274" s="30" t="s">
        <v>16</v>
      </c>
      <c r="F274" s="24">
        <v>117712.61</v>
      </c>
      <c r="G274" s="31">
        <v>20377.28</v>
      </c>
      <c r="H274" s="31" t="s">
        <v>382</v>
      </c>
      <c r="I274" s="31">
        <v>97335.33</v>
      </c>
      <c r="J274" s="25" t="s">
        <v>106</v>
      </c>
    </row>
    <row r="275" spans="1:10" hidden="1" outlineLevel="1" x14ac:dyDescent="0.2">
      <c r="A275" s="27"/>
      <c r="B275" s="56">
        <v>810089</v>
      </c>
      <c r="C275" s="57" t="s">
        <v>230</v>
      </c>
      <c r="D275" s="58" t="s">
        <v>231</v>
      </c>
      <c r="E275" s="30" t="s">
        <v>16</v>
      </c>
      <c r="F275" s="24">
        <v>0</v>
      </c>
      <c r="G275" s="31" t="s">
        <v>382</v>
      </c>
      <c r="H275" s="31" t="s">
        <v>382</v>
      </c>
      <c r="I275" s="31">
        <v>0</v>
      </c>
      <c r="J275" s="25" t="s">
        <v>383</v>
      </c>
    </row>
    <row r="276" spans="1:10" outlineLevel="1" x14ac:dyDescent="0.2">
      <c r="A276" s="27"/>
      <c r="B276" s="56">
        <v>810089</v>
      </c>
      <c r="C276" s="57" t="s">
        <v>232</v>
      </c>
      <c r="D276" s="58" t="s">
        <v>233</v>
      </c>
      <c r="E276" s="30" t="s">
        <v>16</v>
      </c>
      <c r="F276" s="24">
        <v>91389.53</v>
      </c>
      <c r="G276" s="31">
        <v>15820.48</v>
      </c>
      <c r="H276" s="31" t="s">
        <v>382</v>
      </c>
      <c r="I276" s="31">
        <v>75569.05</v>
      </c>
      <c r="J276" s="25" t="s">
        <v>106</v>
      </c>
    </row>
    <row r="277" spans="1:10" outlineLevel="1" x14ac:dyDescent="0.2">
      <c r="A277" s="27"/>
      <c r="B277" s="56">
        <v>810089</v>
      </c>
      <c r="C277" s="57" t="s">
        <v>234</v>
      </c>
      <c r="D277" s="58" t="s">
        <v>235</v>
      </c>
      <c r="E277" s="30" t="s">
        <v>16</v>
      </c>
      <c r="F277" s="24">
        <v>91097.74</v>
      </c>
      <c r="G277" s="31">
        <v>15769.97</v>
      </c>
      <c r="H277" s="31" t="s">
        <v>382</v>
      </c>
      <c r="I277" s="31">
        <v>75327.77</v>
      </c>
      <c r="J277" s="25" t="s">
        <v>106</v>
      </c>
    </row>
    <row r="278" spans="1:10" outlineLevel="1" x14ac:dyDescent="0.2">
      <c r="A278" s="27"/>
      <c r="B278" s="56">
        <v>810089</v>
      </c>
      <c r="C278" s="57" t="s">
        <v>236</v>
      </c>
      <c r="D278" s="58" t="s">
        <v>237</v>
      </c>
      <c r="E278" s="30" t="s">
        <v>16</v>
      </c>
      <c r="F278" s="24">
        <v>17768.189999999999</v>
      </c>
      <c r="G278" s="31">
        <v>3075.86</v>
      </c>
      <c r="H278" s="31" t="s">
        <v>382</v>
      </c>
      <c r="I278" s="31">
        <v>14692.33</v>
      </c>
      <c r="J278" s="25" t="s">
        <v>106</v>
      </c>
    </row>
    <row r="279" spans="1:10" hidden="1" outlineLevel="1" x14ac:dyDescent="0.2">
      <c r="A279" s="59"/>
      <c r="B279" s="56">
        <v>810089</v>
      </c>
      <c r="C279" s="57" t="s">
        <v>238</v>
      </c>
      <c r="D279" s="58" t="s">
        <v>239</v>
      </c>
      <c r="E279" s="30" t="s">
        <v>16</v>
      </c>
      <c r="F279" s="24">
        <v>0</v>
      </c>
      <c r="G279" s="31" t="s">
        <v>382</v>
      </c>
      <c r="H279" s="31" t="s">
        <v>382</v>
      </c>
      <c r="I279" s="31">
        <v>0</v>
      </c>
      <c r="J279" s="25" t="s">
        <v>383</v>
      </c>
    </row>
    <row r="280" spans="1:10" outlineLevel="1" x14ac:dyDescent="0.2">
      <c r="A280" s="19">
        <v>810157</v>
      </c>
      <c r="B280" s="56">
        <v>810157</v>
      </c>
      <c r="C280" s="21" t="s">
        <v>101</v>
      </c>
      <c r="D280" s="60" t="s">
        <v>205</v>
      </c>
      <c r="E280" s="23" t="s">
        <v>16</v>
      </c>
      <c r="F280" s="24">
        <v>343387.07</v>
      </c>
      <c r="G280" s="24">
        <v>336896.88</v>
      </c>
      <c r="H280" s="24">
        <v>0</v>
      </c>
      <c r="I280" s="24">
        <v>6490.1899999999987</v>
      </c>
      <c r="J280" s="25" t="s">
        <v>106</v>
      </c>
    </row>
    <row r="281" spans="1:10" outlineLevel="1" x14ac:dyDescent="0.2">
      <c r="A281" s="27"/>
      <c r="B281" s="56">
        <v>810157</v>
      </c>
      <c r="C281" s="57" t="s">
        <v>206</v>
      </c>
      <c r="D281" s="58" t="s">
        <v>207</v>
      </c>
      <c r="E281" s="30" t="s">
        <v>16</v>
      </c>
      <c r="F281" s="24">
        <v>188928.04</v>
      </c>
      <c r="G281" s="31">
        <v>185357.21</v>
      </c>
      <c r="H281" s="31" t="s">
        <v>382</v>
      </c>
      <c r="I281" s="31">
        <v>3570.83</v>
      </c>
      <c r="J281" s="25" t="s">
        <v>106</v>
      </c>
    </row>
    <row r="282" spans="1:10" hidden="1" outlineLevel="1" x14ac:dyDescent="0.2">
      <c r="A282" s="27"/>
      <c r="B282" s="56">
        <v>810157</v>
      </c>
      <c r="C282" s="57" t="s">
        <v>208</v>
      </c>
      <c r="D282" s="58" t="s">
        <v>209</v>
      </c>
      <c r="E282" s="30" t="s">
        <v>16</v>
      </c>
      <c r="F282" s="24">
        <v>0</v>
      </c>
      <c r="G282" s="31" t="s">
        <v>382</v>
      </c>
      <c r="H282" s="31" t="s">
        <v>382</v>
      </c>
      <c r="I282" s="31">
        <v>0</v>
      </c>
      <c r="J282" s="25" t="s">
        <v>383</v>
      </c>
    </row>
    <row r="283" spans="1:10" hidden="1" outlineLevel="1" x14ac:dyDescent="0.2">
      <c r="A283" s="27"/>
      <c r="B283" s="56">
        <v>810157</v>
      </c>
      <c r="C283" s="57" t="s">
        <v>210</v>
      </c>
      <c r="D283" s="58" t="s">
        <v>211</v>
      </c>
      <c r="E283" s="30" t="s">
        <v>16</v>
      </c>
      <c r="F283" s="24">
        <v>0</v>
      </c>
      <c r="G283" s="31" t="s">
        <v>382</v>
      </c>
      <c r="H283" s="31" t="s">
        <v>382</v>
      </c>
      <c r="I283" s="31">
        <v>0</v>
      </c>
      <c r="J283" s="25" t="s">
        <v>383</v>
      </c>
    </row>
    <row r="284" spans="1:10" outlineLevel="1" x14ac:dyDescent="0.2">
      <c r="A284" s="27"/>
      <c r="B284" s="56">
        <v>810157</v>
      </c>
      <c r="C284" s="57" t="s">
        <v>212</v>
      </c>
      <c r="D284" s="58" t="s">
        <v>213</v>
      </c>
      <c r="E284" s="30" t="s">
        <v>16</v>
      </c>
      <c r="F284" s="24">
        <v>45102.41</v>
      </c>
      <c r="G284" s="31">
        <v>44249.95</v>
      </c>
      <c r="H284" s="31" t="s">
        <v>382</v>
      </c>
      <c r="I284" s="31">
        <v>852.46</v>
      </c>
      <c r="J284" s="25" t="s">
        <v>106</v>
      </c>
    </row>
    <row r="285" spans="1:10" outlineLevel="1" x14ac:dyDescent="0.2">
      <c r="A285" s="27"/>
      <c r="B285" s="56">
        <v>810157</v>
      </c>
      <c r="C285" s="57" t="s">
        <v>214</v>
      </c>
      <c r="D285" s="58" t="s">
        <v>215</v>
      </c>
      <c r="E285" s="30" t="s">
        <v>16</v>
      </c>
      <c r="F285" s="24">
        <v>47035.24</v>
      </c>
      <c r="G285" s="31">
        <v>46146.25</v>
      </c>
      <c r="H285" s="31" t="s">
        <v>382</v>
      </c>
      <c r="I285" s="31">
        <v>888.99</v>
      </c>
      <c r="J285" s="25" t="s">
        <v>106</v>
      </c>
    </row>
    <row r="286" spans="1:10" outlineLevel="1" x14ac:dyDescent="0.2">
      <c r="A286" s="27"/>
      <c r="B286" s="56">
        <v>810157</v>
      </c>
      <c r="C286" s="57" t="s">
        <v>216</v>
      </c>
      <c r="D286" s="58" t="s">
        <v>217</v>
      </c>
      <c r="E286" s="30" t="s">
        <v>16</v>
      </c>
      <c r="F286" s="24">
        <v>4034.14</v>
      </c>
      <c r="G286" s="31">
        <v>3957.89</v>
      </c>
      <c r="H286" s="31" t="s">
        <v>382</v>
      </c>
      <c r="I286" s="31">
        <v>76.25</v>
      </c>
      <c r="J286" s="25" t="s">
        <v>106</v>
      </c>
    </row>
    <row r="287" spans="1:10" hidden="1" outlineLevel="1" x14ac:dyDescent="0.2">
      <c r="A287" s="27"/>
      <c r="B287" s="56">
        <v>810157</v>
      </c>
      <c r="C287" s="57" t="s">
        <v>218</v>
      </c>
      <c r="D287" s="58" t="s">
        <v>219</v>
      </c>
      <c r="E287" s="30" t="s">
        <v>16</v>
      </c>
      <c r="F287" s="24">
        <v>0</v>
      </c>
      <c r="G287" s="31" t="s">
        <v>382</v>
      </c>
      <c r="H287" s="31" t="s">
        <v>382</v>
      </c>
      <c r="I287" s="31">
        <v>0</v>
      </c>
      <c r="J287" s="25" t="s">
        <v>383</v>
      </c>
    </row>
    <row r="288" spans="1:10" outlineLevel="1" x14ac:dyDescent="0.2">
      <c r="A288" s="27"/>
      <c r="B288" s="56">
        <v>810157</v>
      </c>
      <c r="C288" s="57" t="s">
        <v>220</v>
      </c>
      <c r="D288" s="58" t="s">
        <v>221</v>
      </c>
      <c r="E288" s="30" t="s">
        <v>16</v>
      </c>
      <c r="F288" s="24">
        <v>3992.22</v>
      </c>
      <c r="G288" s="31">
        <v>3916.77</v>
      </c>
      <c r="H288" s="31" t="s">
        <v>382</v>
      </c>
      <c r="I288" s="31">
        <v>75.45</v>
      </c>
      <c r="J288" s="25" t="s">
        <v>106</v>
      </c>
    </row>
    <row r="289" spans="1:10" hidden="1" outlineLevel="1" x14ac:dyDescent="0.2">
      <c r="A289" s="27"/>
      <c r="B289" s="56">
        <v>810157</v>
      </c>
      <c r="C289" s="57" t="s">
        <v>222</v>
      </c>
      <c r="D289" s="58" t="s">
        <v>223</v>
      </c>
      <c r="E289" s="30" t="s">
        <v>16</v>
      </c>
      <c r="F289" s="24">
        <v>0</v>
      </c>
      <c r="G289" s="31" t="s">
        <v>382</v>
      </c>
      <c r="H289" s="31" t="s">
        <v>382</v>
      </c>
      <c r="I289" s="31">
        <v>0</v>
      </c>
      <c r="J289" s="25" t="s">
        <v>383</v>
      </c>
    </row>
    <row r="290" spans="1:10" outlineLevel="1" x14ac:dyDescent="0.2">
      <c r="A290" s="27"/>
      <c r="B290" s="56">
        <v>810157</v>
      </c>
      <c r="C290" s="57" t="s">
        <v>224</v>
      </c>
      <c r="D290" s="58" t="s">
        <v>225</v>
      </c>
      <c r="E290" s="30" t="s">
        <v>16</v>
      </c>
      <c r="F290" s="24">
        <v>23087.1</v>
      </c>
      <c r="G290" s="31">
        <v>22650.74</v>
      </c>
      <c r="H290" s="31" t="s">
        <v>382</v>
      </c>
      <c r="I290" s="31">
        <v>436.36</v>
      </c>
      <c r="J290" s="25" t="s">
        <v>106</v>
      </c>
    </row>
    <row r="291" spans="1:10" hidden="1" outlineLevel="1" x14ac:dyDescent="0.2">
      <c r="A291" s="27"/>
      <c r="B291" s="56">
        <v>810157</v>
      </c>
      <c r="C291" s="57" t="s">
        <v>226</v>
      </c>
      <c r="D291" s="58" t="s">
        <v>227</v>
      </c>
      <c r="E291" s="30" t="s">
        <v>16</v>
      </c>
      <c r="F291" s="24">
        <v>0</v>
      </c>
      <c r="G291" s="31" t="s">
        <v>382</v>
      </c>
      <c r="H291" s="31" t="s">
        <v>382</v>
      </c>
      <c r="I291" s="31">
        <v>0</v>
      </c>
      <c r="J291" s="25" t="s">
        <v>383</v>
      </c>
    </row>
    <row r="292" spans="1:10" outlineLevel="1" x14ac:dyDescent="0.2">
      <c r="A292" s="27"/>
      <c r="B292" s="56">
        <v>810157</v>
      </c>
      <c r="C292" s="57" t="s">
        <v>228</v>
      </c>
      <c r="D292" s="58" t="s">
        <v>229</v>
      </c>
      <c r="E292" s="30" t="s">
        <v>16</v>
      </c>
      <c r="F292" s="24">
        <v>10171.15</v>
      </c>
      <c r="G292" s="31">
        <v>9978.91</v>
      </c>
      <c r="H292" s="31" t="s">
        <v>382</v>
      </c>
      <c r="I292" s="31">
        <v>192.24</v>
      </c>
      <c r="J292" s="25" t="s">
        <v>106</v>
      </c>
    </row>
    <row r="293" spans="1:10" hidden="1" outlineLevel="1" x14ac:dyDescent="0.2">
      <c r="A293" s="27"/>
      <c r="B293" s="56">
        <v>810157</v>
      </c>
      <c r="C293" s="57" t="s">
        <v>230</v>
      </c>
      <c r="D293" s="58" t="s">
        <v>231</v>
      </c>
      <c r="E293" s="30" t="s">
        <v>16</v>
      </c>
      <c r="F293" s="24">
        <v>0</v>
      </c>
      <c r="G293" s="31" t="s">
        <v>382</v>
      </c>
      <c r="H293" s="31" t="s">
        <v>382</v>
      </c>
      <c r="I293" s="31">
        <v>0</v>
      </c>
      <c r="J293" s="25" t="s">
        <v>383</v>
      </c>
    </row>
    <row r="294" spans="1:10" outlineLevel="1" x14ac:dyDescent="0.2">
      <c r="A294" s="27"/>
      <c r="B294" s="56">
        <v>810157</v>
      </c>
      <c r="C294" s="57" t="s">
        <v>232</v>
      </c>
      <c r="D294" s="58" t="s">
        <v>233</v>
      </c>
      <c r="E294" s="30" t="s">
        <v>16</v>
      </c>
      <c r="F294" s="24">
        <v>9681.01</v>
      </c>
      <c r="G294" s="31">
        <v>9498.0300000000007</v>
      </c>
      <c r="H294" s="31" t="s">
        <v>382</v>
      </c>
      <c r="I294" s="31">
        <v>182.98</v>
      </c>
      <c r="J294" s="25" t="s">
        <v>106</v>
      </c>
    </row>
    <row r="295" spans="1:10" outlineLevel="1" x14ac:dyDescent="0.2">
      <c r="A295" s="27"/>
      <c r="B295" s="56">
        <v>810157</v>
      </c>
      <c r="C295" s="57" t="s">
        <v>234</v>
      </c>
      <c r="D295" s="58" t="s">
        <v>235</v>
      </c>
      <c r="E295" s="30" t="s">
        <v>16</v>
      </c>
      <c r="F295" s="24">
        <v>11355.76</v>
      </c>
      <c r="G295" s="31">
        <v>11141.13</v>
      </c>
      <c r="H295" s="31" t="s">
        <v>382</v>
      </c>
      <c r="I295" s="31">
        <v>214.63</v>
      </c>
      <c r="J295" s="25" t="s">
        <v>106</v>
      </c>
    </row>
    <row r="296" spans="1:10" hidden="1" outlineLevel="1" x14ac:dyDescent="0.2">
      <c r="A296" s="27"/>
      <c r="B296" s="56">
        <v>810157</v>
      </c>
      <c r="C296" s="57" t="s">
        <v>236</v>
      </c>
      <c r="D296" s="58" t="s">
        <v>237</v>
      </c>
      <c r="E296" s="30" t="s">
        <v>16</v>
      </c>
      <c r="F296" s="24">
        <v>0</v>
      </c>
      <c r="G296" s="31" t="s">
        <v>382</v>
      </c>
      <c r="H296" s="31" t="s">
        <v>382</v>
      </c>
      <c r="I296" s="31">
        <v>0</v>
      </c>
      <c r="J296" s="25" t="s">
        <v>383</v>
      </c>
    </row>
    <row r="297" spans="1:10" hidden="1" outlineLevel="1" x14ac:dyDescent="0.2">
      <c r="A297" s="59"/>
      <c r="B297" s="56">
        <v>810157</v>
      </c>
      <c r="C297" s="57" t="s">
        <v>238</v>
      </c>
      <c r="D297" s="58" t="s">
        <v>239</v>
      </c>
      <c r="E297" s="30" t="s">
        <v>16</v>
      </c>
      <c r="F297" s="24">
        <v>0</v>
      </c>
      <c r="G297" s="31" t="s">
        <v>382</v>
      </c>
      <c r="H297" s="31" t="s">
        <v>382</v>
      </c>
      <c r="I297" s="31">
        <v>0</v>
      </c>
      <c r="J297" s="25" t="s">
        <v>383</v>
      </c>
    </row>
    <row r="298" spans="1:10" outlineLevel="1" x14ac:dyDescent="0.2">
      <c r="A298" s="19">
        <v>810111</v>
      </c>
      <c r="B298" s="56">
        <v>810111</v>
      </c>
      <c r="C298" s="21" t="s">
        <v>102</v>
      </c>
      <c r="D298" s="60" t="s">
        <v>205</v>
      </c>
      <c r="E298" s="23" t="s">
        <v>16</v>
      </c>
      <c r="F298" s="24">
        <v>831200.98</v>
      </c>
      <c r="G298" s="24">
        <v>8963.7900000000009</v>
      </c>
      <c r="H298" s="24">
        <v>0</v>
      </c>
      <c r="I298" s="24">
        <v>822237.19</v>
      </c>
      <c r="J298" s="25" t="s">
        <v>106</v>
      </c>
    </row>
    <row r="299" spans="1:10" outlineLevel="1" x14ac:dyDescent="0.2">
      <c r="A299" s="27"/>
      <c r="B299" s="56">
        <v>810111</v>
      </c>
      <c r="C299" s="57" t="s">
        <v>206</v>
      </c>
      <c r="D299" s="58" t="s">
        <v>207</v>
      </c>
      <c r="E299" s="30" t="s">
        <v>16</v>
      </c>
      <c r="F299" s="24">
        <v>102633.85</v>
      </c>
      <c r="G299" s="31" t="s">
        <v>382</v>
      </c>
      <c r="H299" s="31" t="s">
        <v>382</v>
      </c>
      <c r="I299" s="31">
        <v>102633.85</v>
      </c>
      <c r="J299" s="25" t="s">
        <v>106</v>
      </c>
    </row>
    <row r="300" spans="1:10" hidden="1" outlineLevel="1" x14ac:dyDescent="0.2">
      <c r="A300" s="27"/>
      <c r="B300" s="56">
        <v>810111</v>
      </c>
      <c r="C300" s="57" t="s">
        <v>208</v>
      </c>
      <c r="D300" s="58" t="s">
        <v>209</v>
      </c>
      <c r="E300" s="30" t="s">
        <v>16</v>
      </c>
      <c r="F300" s="24">
        <v>0</v>
      </c>
      <c r="G300" s="31" t="s">
        <v>382</v>
      </c>
      <c r="H300" s="31" t="s">
        <v>382</v>
      </c>
      <c r="I300" s="31">
        <v>0</v>
      </c>
      <c r="J300" s="25" t="s">
        <v>383</v>
      </c>
    </row>
    <row r="301" spans="1:10" hidden="1" outlineLevel="1" x14ac:dyDescent="0.2">
      <c r="A301" s="27"/>
      <c r="B301" s="56">
        <v>810111</v>
      </c>
      <c r="C301" s="57" t="s">
        <v>210</v>
      </c>
      <c r="D301" s="58" t="s">
        <v>211</v>
      </c>
      <c r="E301" s="30" t="s">
        <v>16</v>
      </c>
      <c r="F301" s="24">
        <v>0</v>
      </c>
      <c r="G301" s="31" t="s">
        <v>382</v>
      </c>
      <c r="H301" s="31" t="s">
        <v>382</v>
      </c>
      <c r="I301" s="31">
        <v>0</v>
      </c>
      <c r="J301" s="25" t="s">
        <v>383</v>
      </c>
    </row>
    <row r="302" spans="1:10" outlineLevel="1" x14ac:dyDescent="0.2">
      <c r="A302" s="27"/>
      <c r="B302" s="56">
        <v>810111</v>
      </c>
      <c r="C302" s="57" t="s">
        <v>212</v>
      </c>
      <c r="D302" s="58" t="s">
        <v>213</v>
      </c>
      <c r="E302" s="30" t="s">
        <v>16</v>
      </c>
      <c r="F302" s="24">
        <v>489718.46</v>
      </c>
      <c r="G302" s="31">
        <v>8963.7900000000009</v>
      </c>
      <c r="H302" s="31" t="s">
        <v>382</v>
      </c>
      <c r="I302" s="31">
        <v>480754.67</v>
      </c>
      <c r="J302" s="25" t="s">
        <v>106</v>
      </c>
    </row>
    <row r="303" spans="1:10" outlineLevel="1" x14ac:dyDescent="0.2">
      <c r="A303" s="27"/>
      <c r="B303" s="56">
        <v>810111</v>
      </c>
      <c r="C303" s="57" t="s">
        <v>214</v>
      </c>
      <c r="D303" s="58" t="s">
        <v>215</v>
      </c>
      <c r="E303" s="30" t="s">
        <v>16</v>
      </c>
      <c r="F303" s="24">
        <v>94663.54</v>
      </c>
      <c r="G303" s="31" t="s">
        <v>382</v>
      </c>
      <c r="H303" s="31" t="s">
        <v>382</v>
      </c>
      <c r="I303" s="31">
        <v>94663.54</v>
      </c>
      <c r="J303" s="25" t="s">
        <v>106</v>
      </c>
    </row>
    <row r="304" spans="1:10" hidden="1" outlineLevel="1" x14ac:dyDescent="0.2">
      <c r="A304" s="27"/>
      <c r="B304" s="56">
        <v>810111</v>
      </c>
      <c r="C304" s="57" t="s">
        <v>216</v>
      </c>
      <c r="D304" s="58" t="s">
        <v>217</v>
      </c>
      <c r="E304" s="30" t="s">
        <v>16</v>
      </c>
      <c r="F304" s="24">
        <v>0</v>
      </c>
      <c r="G304" s="31" t="s">
        <v>382</v>
      </c>
      <c r="H304" s="31" t="s">
        <v>382</v>
      </c>
      <c r="I304" s="31">
        <v>0</v>
      </c>
      <c r="J304" s="25" t="s">
        <v>383</v>
      </c>
    </row>
    <row r="305" spans="1:10" hidden="1" outlineLevel="1" x14ac:dyDescent="0.2">
      <c r="A305" s="27"/>
      <c r="B305" s="56">
        <v>810111</v>
      </c>
      <c r="C305" s="57" t="s">
        <v>218</v>
      </c>
      <c r="D305" s="58" t="s">
        <v>219</v>
      </c>
      <c r="E305" s="30" t="s">
        <v>16</v>
      </c>
      <c r="F305" s="24">
        <v>0</v>
      </c>
      <c r="G305" s="31" t="s">
        <v>382</v>
      </c>
      <c r="H305" s="31" t="s">
        <v>382</v>
      </c>
      <c r="I305" s="31">
        <v>0</v>
      </c>
      <c r="J305" s="25" t="s">
        <v>383</v>
      </c>
    </row>
    <row r="306" spans="1:10" outlineLevel="1" x14ac:dyDescent="0.2">
      <c r="A306" s="27"/>
      <c r="B306" s="56">
        <v>810111</v>
      </c>
      <c r="C306" s="57" t="s">
        <v>220</v>
      </c>
      <c r="D306" s="58" t="s">
        <v>221</v>
      </c>
      <c r="E306" s="30" t="s">
        <v>16</v>
      </c>
      <c r="F306" s="24">
        <v>14950.45</v>
      </c>
      <c r="G306" s="31" t="s">
        <v>382</v>
      </c>
      <c r="H306" s="31" t="s">
        <v>382</v>
      </c>
      <c r="I306" s="31">
        <v>14950.45</v>
      </c>
      <c r="J306" s="25" t="s">
        <v>106</v>
      </c>
    </row>
    <row r="307" spans="1:10" outlineLevel="1" x14ac:dyDescent="0.2">
      <c r="A307" s="27"/>
      <c r="B307" s="56">
        <v>810111</v>
      </c>
      <c r="C307" s="57" t="s">
        <v>222</v>
      </c>
      <c r="D307" s="58" t="s">
        <v>223</v>
      </c>
      <c r="E307" s="30" t="s">
        <v>16</v>
      </c>
      <c r="F307" s="24">
        <v>860.83</v>
      </c>
      <c r="G307" s="31" t="s">
        <v>382</v>
      </c>
      <c r="H307" s="31" t="s">
        <v>382</v>
      </c>
      <c r="I307" s="31">
        <v>860.83</v>
      </c>
      <c r="J307" s="25" t="s">
        <v>106</v>
      </c>
    </row>
    <row r="308" spans="1:10" outlineLevel="1" x14ac:dyDescent="0.2">
      <c r="A308" s="27"/>
      <c r="B308" s="56">
        <v>810111</v>
      </c>
      <c r="C308" s="57" t="s">
        <v>224</v>
      </c>
      <c r="D308" s="58" t="s">
        <v>225</v>
      </c>
      <c r="E308" s="30" t="s">
        <v>16</v>
      </c>
      <c r="F308" s="24">
        <v>115882.62</v>
      </c>
      <c r="G308" s="31" t="s">
        <v>382</v>
      </c>
      <c r="H308" s="31" t="s">
        <v>382</v>
      </c>
      <c r="I308" s="31">
        <v>115882.62</v>
      </c>
      <c r="J308" s="25" t="s">
        <v>106</v>
      </c>
    </row>
    <row r="309" spans="1:10" hidden="1" outlineLevel="1" x14ac:dyDescent="0.2">
      <c r="A309" s="27"/>
      <c r="B309" s="56">
        <v>810111</v>
      </c>
      <c r="C309" s="57" t="s">
        <v>226</v>
      </c>
      <c r="D309" s="58" t="s">
        <v>227</v>
      </c>
      <c r="E309" s="30" t="s">
        <v>16</v>
      </c>
      <c r="F309" s="24">
        <v>0</v>
      </c>
      <c r="G309" s="31" t="s">
        <v>382</v>
      </c>
      <c r="H309" s="31" t="s">
        <v>382</v>
      </c>
      <c r="I309" s="31">
        <v>0</v>
      </c>
      <c r="J309" s="25" t="s">
        <v>383</v>
      </c>
    </row>
    <row r="310" spans="1:10" outlineLevel="1" x14ac:dyDescent="0.2">
      <c r="A310" s="27"/>
      <c r="B310" s="56">
        <v>810111</v>
      </c>
      <c r="C310" s="57" t="s">
        <v>228</v>
      </c>
      <c r="D310" s="58" t="s">
        <v>229</v>
      </c>
      <c r="E310" s="30" t="s">
        <v>16</v>
      </c>
      <c r="F310" s="24">
        <v>11227.35</v>
      </c>
      <c r="G310" s="31" t="s">
        <v>382</v>
      </c>
      <c r="H310" s="31" t="s">
        <v>382</v>
      </c>
      <c r="I310" s="31">
        <v>11227.35</v>
      </c>
      <c r="J310" s="25" t="s">
        <v>106</v>
      </c>
    </row>
    <row r="311" spans="1:10" hidden="1" outlineLevel="1" x14ac:dyDescent="0.2">
      <c r="A311" s="27"/>
      <c r="B311" s="56">
        <v>810111</v>
      </c>
      <c r="C311" s="57" t="s">
        <v>230</v>
      </c>
      <c r="D311" s="58" t="s">
        <v>231</v>
      </c>
      <c r="E311" s="30" t="s">
        <v>16</v>
      </c>
      <c r="F311" s="24">
        <v>0</v>
      </c>
      <c r="G311" s="31" t="s">
        <v>382</v>
      </c>
      <c r="H311" s="31" t="s">
        <v>382</v>
      </c>
      <c r="I311" s="31">
        <v>0</v>
      </c>
      <c r="J311" s="25" t="s">
        <v>383</v>
      </c>
    </row>
    <row r="312" spans="1:10" outlineLevel="1" x14ac:dyDescent="0.2">
      <c r="A312" s="27"/>
      <c r="B312" s="56">
        <v>810111</v>
      </c>
      <c r="C312" s="57" t="s">
        <v>232</v>
      </c>
      <c r="D312" s="58" t="s">
        <v>233</v>
      </c>
      <c r="E312" s="30" t="s">
        <v>16</v>
      </c>
      <c r="F312" s="24">
        <v>963.01</v>
      </c>
      <c r="G312" s="31" t="s">
        <v>382</v>
      </c>
      <c r="H312" s="31" t="s">
        <v>382</v>
      </c>
      <c r="I312" s="31">
        <v>963.01</v>
      </c>
      <c r="J312" s="25" t="s">
        <v>106</v>
      </c>
    </row>
    <row r="313" spans="1:10" outlineLevel="1" x14ac:dyDescent="0.2">
      <c r="A313" s="27"/>
      <c r="B313" s="56">
        <v>810111</v>
      </c>
      <c r="C313" s="57" t="s">
        <v>234</v>
      </c>
      <c r="D313" s="58" t="s">
        <v>235</v>
      </c>
      <c r="E313" s="30" t="s">
        <v>16</v>
      </c>
      <c r="F313" s="24">
        <v>300.87</v>
      </c>
      <c r="G313" s="31" t="s">
        <v>382</v>
      </c>
      <c r="H313" s="31" t="s">
        <v>382</v>
      </c>
      <c r="I313" s="31">
        <v>300.87</v>
      </c>
      <c r="J313" s="25" t="s">
        <v>106</v>
      </c>
    </row>
    <row r="314" spans="1:10" hidden="1" outlineLevel="1" x14ac:dyDescent="0.2">
      <c r="A314" s="27"/>
      <c r="B314" s="56">
        <v>810111</v>
      </c>
      <c r="C314" s="57" t="s">
        <v>236</v>
      </c>
      <c r="D314" s="58" t="s">
        <v>237</v>
      </c>
      <c r="E314" s="30" t="s">
        <v>16</v>
      </c>
      <c r="F314" s="24">
        <v>0</v>
      </c>
      <c r="G314" s="31" t="s">
        <v>382</v>
      </c>
      <c r="H314" s="31" t="s">
        <v>382</v>
      </c>
      <c r="I314" s="31">
        <v>0</v>
      </c>
      <c r="J314" s="25" t="s">
        <v>383</v>
      </c>
    </row>
    <row r="315" spans="1:10" hidden="1" outlineLevel="1" x14ac:dyDescent="0.2">
      <c r="A315" s="59"/>
      <c r="B315" s="56">
        <v>810111</v>
      </c>
      <c r="C315" s="57" t="s">
        <v>238</v>
      </c>
      <c r="D315" s="58" t="s">
        <v>239</v>
      </c>
      <c r="E315" s="30" t="s">
        <v>16</v>
      </c>
      <c r="F315" s="24">
        <v>0</v>
      </c>
      <c r="G315" s="31" t="s">
        <v>382</v>
      </c>
      <c r="H315" s="31" t="s">
        <v>382</v>
      </c>
      <c r="I315" s="31">
        <v>0</v>
      </c>
      <c r="J315" s="25" t="s">
        <v>383</v>
      </c>
    </row>
    <row r="316" spans="1:10" outlineLevel="1" x14ac:dyDescent="0.2">
      <c r="A316" s="19">
        <v>810113</v>
      </c>
      <c r="B316" s="56">
        <v>810113</v>
      </c>
      <c r="C316" s="21" t="s">
        <v>103</v>
      </c>
      <c r="D316" s="60" t="s">
        <v>205</v>
      </c>
      <c r="E316" s="23" t="s">
        <v>16</v>
      </c>
      <c r="F316" s="24">
        <v>2937395.8400000003</v>
      </c>
      <c r="G316" s="24">
        <v>2924052.19</v>
      </c>
      <c r="H316" s="24">
        <v>0</v>
      </c>
      <c r="I316" s="24">
        <v>13343.650000000001</v>
      </c>
      <c r="J316" s="25" t="s">
        <v>106</v>
      </c>
    </row>
    <row r="317" spans="1:10" outlineLevel="1" x14ac:dyDescent="0.2">
      <c r="A317" s="27"/>
      <c r="B317" s="56">
        <v>810113</v>
      </c>
      <c r="C317" s="57" t="s">
        <v>206</v>
      </c>
      <c r="D317" s="58" t="s">
        <v>207</v>
      </c>
      <c r="E317" s="30" t="s">
        <v>16</v>
      </c>
      <c r="F317" s="24">
        <v>794223.79</v>
      </c>
      <c r="G317" s="31">
        <v>791100.84</v>
      </c>
      <c r="H317" s="31" t="s">
        <v>382</v>
      </c>
      <c r="I317" s="31">
        <v>3122.95</v>
      </c>
      <c r="J317" s="25" t="s">
        <v>106</v>
      </c>
    </row>
    <row r="318" spans="1:10" hidden="1" outlineLevel="1" x14ac:dyDescent="0.2">
      <c r="A318" s="27"/>
      <c r="B318" s="56">
        <v>810113</v>
      </c>
      <c r="C318" s="57" t="s">
        <v>208</v>
      </c>
      <c r="D318" s="58" t="s">
        <v>209</v>
      </c>
      <c r="E318" s="30" t="s">
        <v>16</v>
      </c>
      <c r="F318" s="24">
        <v>0</v>
      </c>
      <c r="G318" s="31" t="s">
        <v>382</v>
      </c>
      <c r="H318" s="31" t="s">
        <v>382</v>
      </c>
      <c r="I318" s="31">
        <v>0</v>
      </c>
      <c r="J318" s="25" t="s">
        <v>383</v>
      </c>
    </row>
    <row r="319" spans="1:10" outlineLevel="1" x14ac:dyDescent="0.2">
      <c r="A319" s="27"/>
      <c r="B319" s="56">
        <v>810113</v>
      </c>
      <c r="C319" s="57" t="s">
        <v>210</v>
      </c>
      <c r="D319" s="58" t="s">
        <v>211</v>
      </c>
      <c r="E319" s="30" t="s">
        <v>16</v>
      </c>
      <c r="F319" s="24">
        <v>4913.67</v>
      </c>
      <c r="G319" s="31">
        <v>4894.3500000000004</v>
      </c>
      <c r="H319" s="31" t="s">
        <v>382</v>
      </c>
      <c r="I319" s="31">
        <v>19.32</v>
      </c>
      <c r="J319" s="25" t="s">
        <v>106</v>
      </c>
    </row>
    <row r="320" spans="1:10" outlineLevel="1" x14ac:dyDescent="0.2">
      <c r="A320" s="27"/>
      <c r="B320" s="56">
        <v>810113</v>
      </c>
      <c r="C320" s="57" t="s">
        <v>212</v>
      </c>
      <c r="D320" s="58" t="s">
        <v>213</v>
      </c>
      <c r="E320" s="30" t="s">
        <v>16</v>
      </c>
      <c r="F320" s="24">
        <v>210244.18</v>
      </c>
      <c r="G320" s="31">
        <v>209417.48</v>
      </c>
      <c r="H320" s="31" t="s">
        <v>382</v>
      </c>
      <c r="I320" s="31">
        <v>826.7</v>
      </c>
      <c r="J320" s="25" t="s">
        <v>106</v>
      </c>
    </row>
    <row r="321" spans="1:10" outlineLevel="1" x14ac:dyDescent="0.2">
      <c r="A321" s="27"/>
      <c r="B321" s="56">
        <v>810113</v>
      </c>
      <c r="C321" s="57" t="s">
        <v>214</v>
      </c>
      <c r="D321" s="58" t="s">
        <v>215</v>
      </c>
      <c r="E321" s="30" t="s">
        <v>16</v>
      </c>
      <c r="F321" s="24">
        <v>748120.59</v>
      </c>
      <c r="G321" s="31">
        <v>745178.92</v>
      </c>
      <c r="H321" s="31" t="s">
        <v>382</v>
      </c>
      <c r="I321" s="31">
        <v>2941.67</v>
      </c>
      <c r="J321" s="25" t="s">
        <v>106</v>
      </c>
    </row>
    <row r="322" spans="1:10" outlineLevel="1" x14ac:dyDescent="0.2">
      <c r="A322" s="27"/>
      <c r="B322" s="56">
        <v>810113</v>
      </c>
      <c r="C322" s="57" t="s">
        <v>216</v>
      </c>
      <c r="D322" s="58" t="s">
        <v>217</v>
      </c>
      <c r="E322" s="30" t="s">
        <v>16</v>
      </c>
      <c r="F322" s="24">
        <v>890.28</v>
      </c>
      <c r="G322" s="31" t="s">
        <v>382</v>
      </c>
      <c r="H322" s="31" t="s">
        <v>382</v>
      </c>
      <c r="I322" s="31">
        <v>890.28</v>
      </c>
      <c r="J322" s="25" t="s">
        <v>106</v>
      </c>
    </row>
    <row r="323" spans="1:10" hidden="1" outlineLevel="1" x14ac:dyDescent="0.2">
      <c r="A323" s="27"/>
      <c r="B323" s="56">
        <v>810113</v>
      </c>
      <c r="C323" s="57" t="s">
        <v>218</v>
      </c>
      <c r="D323" s="58" t="s">
        <v>219</v>
      </c>
      <c r="E323" s="30" t="s">
        <v>16</v>
      </c>
      <c r="F323" s="24">
        <v>0</v>
      </c>
      <c r="G323" s="31" t="s">
        <v>382</v>
      </c>
      <c r="H323" s="31" t="s">
        <v>382</v>
      </c>
      <c r="I323" s="31">
        <v>0</v>
      </c>
      <c r="J323" s="25" t="s">
        <v>383</v>
      </c>
    </row>
    <row r="324" spans="1:10" outlineLevel="1" x14ac:dyDescent="0.2">
      <c r="A324" s="27"/>
      <c r="B324" s="56">
        <v>810113</v>
      </c>
      <c r="C324" s="57" t="s">
        <v>220</v>
      </c>
      <c r="D324" s="58" t="s">
        <v>221</v>
      </c>
      <c r="E324" s="30" t="s">
        <v>16</v>
      </c>
      <c r="F324" s="24">
        <v>24953.759999999998</v>
      </c>
      <c r="G324" s="31">
        <v>24855.64</v>
      </c>
      <c r="H324" s="31" t="s">
        <v>382</v>
      </c>
      <c r="I324" s="31">
        <v>98.12</v>
      </c>
      <c r="J324" s="25" t="s">
        <v>106</v>
      </c>
    </row>
    <row r="325" spans="1:10" outlineLevel="1" x14ac:dyDescent="0.2">
      <c r="A325" s="27"/>
      <c r="B325" s="56">
        <v>810113</v>
      </c>
      <c r="C325" s="57" t="s">
        <v>222</v>
      </c>
      <c r="D325" s="58" t="s">
        <v>223</v>
      </c>
      <c r="E325" s="30" t="s">
        <v>16</v>
      </c>
      <c r="F325" s="24">
        <v>111148.88</v>
      </c>
      <c r="G325" s="31">
        <v>110711.83</v>
      </c>
      <c r="H325" s="31" t="s">
        <v>382</v>
      </c>
      <c r="I325" s="31">
        <v>437.05</v>
      </c>
      <c r="J325" s="25" t="s">
        <v>106</v>
      </c>
    </row>
    <row r="326" spans="1:10" outlineLevel="1" x14ac:dyDescent="0.2">
      <c r="A326" s="27"/>
      <c r="B326" s="56">
        <v>810113</v>
      </c>
      <c r="C326" s="57" t="s">
        <v>224</v>
      </c>
      <c r="D326" s="58" t="s">
        <v>225</v>
      </c>
      <c r="E326" s="30" t="s">
        <v>16</v>
      </c>
      <c r="F326" s="24">
        <v>593403.31999999995</v>
      </c>
      <c r="G326" s="31">
        <v>591070.01</v>
      </c>
      <c r="H326" s="31" t="s">
        <v>382</v>
      </c>
      <c r="I326" s="31">
        <v>2333.31</v>
      </c>
      <c r="J326" s="25" t="s">
        <v>106</v>
      </c>
    </row>
    <row r="327" spans="1:10" outlineLevel="1" x14ac:dyDescent="0.2">
      <c r="A327" s="27"/>
      <c r="B327" s="56">
        <v>810113</v>
      </c>
      <c r="C327" s="57" t="s">
        <v>226</v>
      </c>
      <c r="D327" s="58" t="s">
        <v>227</v>
      </c>
      <c r="E327" s="30" t="s">
        <v>16</v>
      </c>
      <c r="F327" s="24">
        <v>910.37</v>
      </c>
      <c r="G327" s="31" t="s">
        <v>382</v>
      </c>
      <c r="H327" s="31" t="s">
        <v>382</v>
      </c>
      <c r="I327" s="31">
        <v>910.37</v>
      </c>
      <c r="J327" s="25" t="s">
        <v>106</v>
      </c>
    </row>
    <row r="328" spans="1:10" outlineLevel="1" x14ac:dyDescent="0.2">
      <c r="A328" s="27"/>
      <c r="B328" s="56">
        <v>810113</v>
      </c>
      <c r="C328" s="57" t="s">
        <v>228</v>
      </c>
      <c r="D328" s="58" t="s">
        <v>229</v>
      </c>
      <c r="E328" s="30" t="s">
        <v>16</v>
      </c>
      <c r="F328" s="24">
        <v>47064.1</v>
      </c>
      <c r="G328" s="31">
        <v>46879.040000000001</v>
      </c>
      <c r="H328" s="31" t="s">
        <v>382</v>
      </c>
      <c r="I328" s="31">
        <v>185.06</v>
      </c>
      <c r="J328" s="25" t="s">
        <v>106</v>
      </c>
    </row>
    <row r="329" spans="1:10" outlineLevel="1" x14ac:dyDescent="0.2">
      <c r="A329" s="27"/>
      <c r="B329" s="56">
        <v>810113</v>
      </c>
      <c r="C329" s="57" t="s">
        <v>230</v>
      </c>
      <c r="D329" s="58" t="s">
        <v>231</v>
      </c>
      <c r="E329" s="30" t="s">
        <v>16</v>
      </c>
      <c r="F329" s="24">
        <v>111629.98</v>
      </c>
      <c r="G329" s="31">
        <v>111191.03999999999</v>
      </c>
      <c r="H329" s="31" t="s">
        <v>382</v>
      </c>
      <c r="I329" s="31">
        <v>438.94</v>
      </c>
      <c r="J329" s="25" t="s">
        <v>106</v>
      </c>
    </row>
    <row r="330" spans="1:10" outlineLevel="1" x14ac:dyDescent="0.2">
      <c r="A330" s="27"/>
      <c r="B330" s="56">
        <v>810113</v>
      </c>
      <c r="C330" s="57" t="s">
        <v>232</v>
      </c>
      <c r="D330" s="58" t="s">
        <v>233</v>
      </c>
      <c r="E330" s="30" t="s">
        <v>16</v>
      </c>
      <c r="F330" s="24">
        <v>157785.29</v>
      </c>
      <c r="G330" s="31">
        <v>157164.87</v>
      </c>
      <c r="H330" s="31" t="s">
        <v>382</v>
      </c>
      <c r="I330" s="31">
        <v>620.41999999999996</v>
      </c>
      <c r="J330" s="25" t="s">
        <v>106</v>
      </c>
    </row>
    <row r="331" spans="1:10" outlineLevel="1" x14ac:dyDescent="0.2">
      <c r="A331" s="27"/>
      <c r="B331" s="56">
        <v>810113</v>
      </c>
      <c r="C331" s="57" t="s">
        <v>234</v>
      </c>
      <c r="D331" s="58" t="s">
        <v>235</v>
      </c>
      <c r="E331" s="30" t="s">
        <v>16</v>
      </c>
      <c r="F331" s="24">
        <v>120446.72</v>
      </c>
      <c r="G331" s="31">
        <v>119973.11</v>
      </c>
      <c r="H331" s="31" t="s">
        <v>382</v>
      </c>
      <c r="I331" s="31">
        <v>473.61</v>
      </c>
      <c r="J331" s="25" t="s">
        <v>106</v>
      </c>
    </row>
    <row r="332" spans="1:10" outlineLevel="1" x14ac:dyDescent="0.2">
      <c r="A332" s="27"/>
      <c r="B332" s="56">
        <v>810113</v>
      </c>
      <c r="C332" s="57" t="s">
        <v>236</v>
      </c>
      <c r="D332" s="58" t="s">
        <v>237</v>
      </c>
      <c r="E332" s="30" t="s">
        <v>16</v>
      </c>
      <c r="F332" s="24">
        <v>11660.91</v>
      </c>
      <c r="G332" s="31">
        <v>11615.06</v>
      </c>
      <c r="H332" s="31" t="s">
        <v>382</v>
      </c>
      <c r="I332" s="31">
        <v>45.85</v>
      </c>
      <c r="J332" s="25" t="s">
        <v>106</v>
      </c>
    </row>
    <row r="333" spans="1:10" hidden="1" outlineLevel="1" x14ac:dyDescent="0.2">
      <c r="A333" s="59"/>
      <c r="B333" s="56">
        <v>810113</v>
      </c>
      <c r="C333" s="57" t="s">
        <v>238</v>
      </c>
      <c r="D333" s="58" t="s">
        <v>239</v>
      </c>
      <c r="E333" s="30" t="s">
        <v>16</v>
      </c>
      <c r="F333" s="24">
        <v>0</v>
      </c>
      <c r="G333" s="31" t="s">
        <v>382</v>
      </c>
      <c r="H333" s="31" t="s">
        <v>382</v>
      </c>
      <c r="I333" s="31">
        <v>0</v>
      </c>
      <c r="J333" s="25" t="s">
        <v>383</v>
      </c>
    </row>
    <row r="334" spans="1:10" outlineLevel="1" x14ac:dyDescent="0.2">
      <c r="A334" s="19">
        <v>810006</v>
      </c>
      <c r="B334" s="56">
        <v>810006</v>
      </c>
      <c r="C334" s="21" t="s">
        <v>104</v>
      </c>
      <c r="D334" s="60" t="s">
        <v>205</v>
      </c>
      <c r="E334" s="23" t="s">
        <v>16</v>
      </c>
      <c r="F334" s="24">
        <v>3555928.8800000008</v>
      </c>
      <c r="G334" s="24">
        <v>645963.31999999995</v>
      </c>
      <c r="H334" s="24">
        <v>19609.95</v>
      </c>
      <c r="I334" s="24">
        <v>2890355.6100000008</v>
      </c>
      <c r="J334" s="25" t="s">
        <v>106</v>
      </c>
    </row>
    <row r="335" spans="1:10" outlineLevel="1" x14ac:dyDescent="0.2">
      <c r="A335" s="27"/>
      <c r="B335" s="56">
        <v>810006</v>
      </c>
      <c r="C335" s="57" t="s">
        <v>206</v>
      </c>
      <c r="D335" s="58" t="s">
        <v>207</v>
      </c>
      <c r="E335" s="30" t="s">
        <v>16</v>
      </c>
      <c r="F335" s="24">
        <v>2343097.41</v>
      </c>
      <c r="G335" s="31">
        <v>426200.63</v>
      </c>
      <c r="H335" s="31">
        <v>16097.28</v>
      </c>
      <c r="I335" s="31">
        <v>1900799.5</v>
      </c>
      <c r="J335" s="25" t="s">
        <v>106</v>
      </c>
    </row>
    <row r="336" spans="1:10" hidden="1" outlineLevel="1" x14ac:dyDescent="0.2">
      <c r="A336" s="27"/>
      <c r="B336" s="56">
        <v>810006</v>
      </c>
      <c r="C336" s="57" t="s">
        <v>208</v>
      </c>
      <c r="D336" s="58" t="s">
        <v>209</v>
      </c>
      <c r="E336" s="30" t="s">
        <v>16</v>
      </c>
      <c r="F336" s="24">
        <v>0</v>
      </c>
      <c r="G336" s="31" t="s">
        <v>382</v>
      </c>
      <c r="H336" s="31" t="s">
        <v>382</v>
      </c>
      <c r="I336" s="31">
        <v>0</v>
      </c>
      <c r="J336" s="25" t="s">
        <v>383</v>
      </c>
    </row>
    <row r="337" spans="1:10" hidden="1" outlineLevel="1" x14ac:dyDescent="0.2">
      <c r="A337" s="27"/>
      <c r="B337" s="56">
        <v>810006</v>
      </c>
      <c r="C337" s="57" t="s">
        <v>210</v>
      </c>
      <c r="D337" s="58" t="s">
        <v>211</v>
      </c>
      <c r="E337" s="30" t="s">
        <v>16</v>
      </c>
      <c r="F337" s="24">
        <v>0</v>
      </c>
      <c r="G337" s="31" t="s">
        <v>382</v>
      </c>
      <c r="H337" s="31" t="s">
        <v>382</v>
      </c>
      <c r="I337" s="31">
        <v>0</v>
      </c>
      <c r="J337" s="25" t="s">
        <v>383</v>
      </c>
    </row>
    <row r="338" spans="1:10" outlineLevel="1" x14ac:dyDescent="0.2">
      <c r="A338" s="27"/>
      <c r="B338" s="56">
        <v>810006</v>
      </c>
      <c r="C338" s="57" t="s">
        <v>212</v>
      </c>
      <c r="D338" s="58" t="s">
        <v>213</v>
      </c>
      <c r="E338" s="30" t="s">
        <v>16</v>
      </c>
      <c r="F338" s="24">
        <v>197306.49</v>
      </c>
      <c r="G338" s="31">
        <v>35889.31</v>
      </c>
      <c r="H338" s="31" t="s">
        <v>382</v>
      </c>
      <c r="I338" s="31">
        <v>161417.18</v>
      </c>
      <c r="J338" s="25" t="s">
        <v>106</v>
      </c>
    </row>
    <row r="339" spans="1:10" outlineLevel="1" x14ac:dyDescent="0.2">
      <c r="A339" s="27"/>
      <c r="B339" s="56">
        <v>810006</v>
      </c>
      <c r="C339" s="57" t="s">
        <v>214</v>
      </c>
      <c r="D339" s="58" t="s">
        <v>215</v>
      </c>
      <c r="E339" s="30" t="s">
        <v>16</v>
      </c>
      <c r="F339" s="24">
        <v>235788.83</v>
      </c>
      <c r="G339" s="31">
        <v>42889.1</v>
      </c>
      <c r="H339" s="31" t="s">
        <v>382</v>
      </c>
      <c r="I339" s="31">
        <v>192899.73</v>
      </c>
      <c r="J339" s="25" t="s">
        <v>106</v>
      </c>
    </row>
    <row r="340" spans="1:10" outlineLevel="1" x14ac:dyDescent="0.2">
      <c r="A340" s="27"/>
      <c r="B340" s="56">
        <v>810006</v>
      </c>
      <c r="C340" s="57" t="s">
        <v>216</v>
      </c>
      <c r="D340" s="58" t="s">
        <v>217</v>
      </c>
      <c r="E340" s="30" t="s">
        <v>16</v>
      </c>
      <c r="F340" s="24">
        <v>866.21</v>
      </c>
      <c r="G340" s="31" t="s">
        <v>382</v>
      </c>
      <c r="H340" s="31" t="s">
        <v>382</v>
      </c>
      <c r="I340" s="31">
        <v>866.21</v>
      </c>
      <c r="J340" s="25" t="s">
        <v>106</v>
      </c>
    </row>
    <row r="341" spans="1:10" hidden="1" outlineLevel="1" x14ac:dyDescent="0.2">
      <c r="A341" s="27"/>
      <c r="B341" s="56">
        <v>810006</v>
      </c>
      <c r="C341" s="57" t="s">
        <v>218</v>
      </c>
      <c r="D341" s="58" t="s">
        <v>219</v>
      </c>
      <c r="E341" s="30" t="s">
        <v>16</v>
      </c>
      <c r="F341" s="24">
        <v>0</v>
      </c>
      <c r="G341" s="31" t="s">
        <v>382</v>
      </c>
      <c r="H341" s="31" t="s">
        <v>382</v>
      </c>
      <c r="I341" s="31">
        <v>0</v>
      </c>
      <c r="J341" s="25" t="s">
        <v>383</v>
      </c>
    </row>
    <row r="342" spans="1:10" outlineLevel="1" x14ac:dyDescent="0.2">
      <c r="A342" s="27"/>
      <c r="B342" s="56">
        <v>810006</v>
      </c>
      <c r="C342" s="57" t="s">
        <v>220</v>
      </c>
      <c r="D342" s="58" t="s">
        <v>221</v>
      </c>
      <c r="E342" s="30" t="s">
        <v>16</v>
      </c>
      <c r="F342" s="24">
        <v>30896.5</v>
      </c>
      <c r="G342" s="31">
        <v>5619.96</v>
      </c>
      <c r="H342" s="31" t="s">
        <v>382</v>
      </c>
      <c r="I342" s="31">
        <v>25276.54</v>
      </c>
      <c r="J342" s="25" t="s">
        <v>106</v>
      </c>
    </row>
    <row r="343" spans="1:10" outlineLevel="1" x14ac:dyDescent="0.2">
      <c r="A343" s="27"/>
      <c r="B343" s="56">
        <v>810006</v>
      </c>
      <c r="C343" s="57" t="s">
        <v>222</v>
      </c>
      <c r="D343" s="58" t="s">
        <v>223</v>
      </c>
      <c r="E343" s="30" t="s">
        <v>16</v>
      </c>
      <c r="F343" s="24">
        <v>179168.79</v>
      </c>
      <c r="G343" s="31">
        <v>32590.13</v>
      </c>
      <c r="H343" s="31" t="s">
        <v>382</v>
      </c>
      <c r="I343" s="31">
        <v>146578.66</v>
      </c>
      <c r="J343" s="25" t="s">
        <v>106</v>
      </c>
    </row>
    <row r="344" spans="1:10" outlineLevel="1" x14ac:dyDescent="0.2">
      <c r="A344" s="27"/>
      <c r="B344" s="56">
        <v>810006</v>
      </c>
      <c r="C344" s="57" t="s">
        <v>224</v>
      </c>
      <c r="D344" s="58" t="s">
        <v>225</v>
      </c>
      <c r="E344" s="30" t="s">
        <v>16</v>
      </c>
      <c r="F344" s="24">
        <v>511299.33</v>
      </c>
      <c r="G344" s="31">
        <v>93003.43</v>
      </c>
      <c r="H344" s="31">
        <v>3512.67</v>
      </c>
      <c r="I344" s="31">
        <v>414783.23</v>
      </c>
      <c r="J344" s="25" t="s">
        <v>106</v>
      </c>
    </row>
    <row r="345" spans="1:10" outlineLevel="1" x14ac:dyDescent="0.2">
      <c r="A345" s="27"/>
      <c r="B345" s="56">
        <v>810006</v>
      </c>
      <c r="C345" s="57" t="s">
        <v>226</v>
      </c>
      <c r="D345" s="58" t="s">
        <v>227</v>
      </c>
      <c r="E345" s="30" t="s">
        <v>16</v>
      </c>
      <c r="F345" s="24">
        <v>25332.79</v>
      </c>
      <c r="G345" s="31">
        <v>4607.9399999999996</v>
      </c>
      <c r="H345" s="31" t="s">
        <v>382</v>
      </c>
      <c r="I345" s="31">
        <v>20724.849999999999</v>
      </c>
      <c r="J345" s="25" t="s">
        <v>106</v>
      </c>
    </row>
    <row r="346" spans="1:10" outlineLevel="1" x14ac:dyDescent="0.2">
      <c r="A346" s="27"/>
      <c r="B346" s="56">
        <v>810006</v>
      </c>
      <c r="C346" s="57" t="s">
        <v>228</v>
      </c>
      <c r="D346" s="58" t="s">
        <v>229</v>
      </c>
      <c r="E346" s="30" t="s">
        <v>16</v>
      </c>
      <c r="F346" s="24">
        <v>28383.3</v>
      </c>
      <c r="G346" s="31">
        <v>5162.82</v>
      </c>
      <c r="H346" s="31" t="s">
        <v>382</v>
      </c>
      <c r="I346" s="31">
        <v>23220.48</v>
      </c>
      <c r="J346" s="25" t="s">
        <v>106</v>
      </c>
    </row>
    <row r="347" spans="1:10" hidden="1" outlineLevel="1" x14ac:dyDescent="0.2">
      <c r="A347" s="27"/>
      <c r="B347" s="56">
        <v>810006</v>
      </c>
      <c r="C347" s="57" t="s">
        <v>230</v>
      </c>
      <c r="D347" s="58" t="s">
        <v>231</v>
      </c>
      <c r="E347" s="30" t="s">
        <v>16</v>
      </c>
      <c r="F347" s="24">
        <v>0</v>
      </c>
      <c r="G347" s="31" t="s">
        <v>382</v>
      </c>
      <c r="H347" s="31" t="s">
        <v>382</v>
      </c>
      <c r="I347" s="31">
        <v>0</v>
      </c>
      <c r="J347" s="25" t="s">
        <v>383</v>
      </c>
    </row>
    <row r="348" spans="1:10" outlineLevel="1" x14ac:dyDescent="0.2">
      <c r="A348" s="27"/>
      <c r="B348" s="56">
        <v>810006</v>
      </c>
      <c r="C348" s="57" t="s">
        <v>232</v>
      </c>
      <c r="D348" s="58" t="s">
        <v>233</v>
      </c>
      <c r="E348" s="30" t="s">
        <v>16</v>
      </c>
      <c r="F348" s="24">
        <v>1440.18</v>
      </c>
      <c r="G348" s="31" t="s">
        <v>382</v>
      </c>
      <c r="H348" s="31" t="s">
        <v>382</v>
      </c>
      <c r="I348" s="31">
        <v>1440.18</v>
      </c>
      <c r="J348" s="25" t="s">
        <v>106</v>
      </c>
    </row>
    <row r="349" spans="1:10" outlineLevel="1" x14ac:dyDescent="0.2">
      <c r="A349" s="27"/>
      <c r="B349" s="56">
        <v>810006</v>
      </c>
      <c r="C349" s="57" t="s">
        <v>234</v>
      </c>
      <c r="D349" s="58" t="s">
        <v>235</v>
      </c>
      <c r="E349" s="30" t="s">
        <v>16</v>
      </c>
      <c r="F349" s="24">
        <v>1527.89</v>
      </c>
      <c r="G349" s="31" t="s">
        <v>382</v>
      </c>
      <c r="H349" s="31" t="s">
        <v>382</v>
      </c>
      <c r="I349" s="31">
        <v>1527.89</v>
      </c>
      <c r="J349" s="25" t="s">
        <v>106</v>
      </c>
    </row>
    <row r="350" spans="1:10" outlineLevel="1" x14ac:dyDescent="0.2">
      <c r="A350" s="27"/>
      <c r="B350" s="56">
        <v>810006</v>
      </c>
      <c r="C350" s="57" t="s">
        <v>236</v>
      </c>
      <c r="D350" s="58" t="s">
        <v>237</v>
      </c>
      <c r="E350" s="30" t="s">
        <v>16</v>
      </c>
      <c r="F350" s="24">
        <v>821.16</v>
      </c>
      <c r="G350" s="31" t="s">
        <v>382</v>
      </c>
      <c r="H350" s="31" t="s">
        <v>382</v>
      </c>
      <c r="I350" s="31">
        <v>821.16</v>
      </c>
      <c r="J350" s="25" t="s">
        <v>106</v>
      </c>
    </row>
    <row r="351" spans="1:10" hidden="1" outlineLevel="1" x14ac:dyDescent="0.2">
      <c r="A351" s="59"/>
      <c r="B351" s="56">
        <v>810006</v>
      </c>
      <c r="C351" s="57" t="s">
        <v>238</v>
      </c>
      <c r="D351" s="58" t="s">
        <v>239</v>
      </c>
      <c r="E351" s="30" t="s">
        <v>16</v>
      </c>
      <c r="F351" s="24">
        <v>0</v>
      </c>
      <c r="G351" s="31" t="s">
        <v>382</v>
      </c>
      <c r="H351" s="31" t="s">
        <v>382</v>
      </c>
      <c r="I351" s="31">
        <v>0</v>
      </c>
      <c r="J351" s="25" t="s">
        <v>383</v>
      </c>
    </row>
    <row r="352" spans="1:10" outlineLevel="1" x14ac:dyDescent="0.2">
      <c r="A352" s="19">
        <v>810131</v>
      </c>
      <c r="B352" s="56">
        <v>810131</v>
      </c>
      <c r="C352" s="21" t="s">
        <v>105</v>
      </c>
      <c r="D352" s="60" t="s">
        <v>205</v>
      </c>
      <c r="E352" s="23" t="s">
        <v>16</v>
      </c>
      <c r="F352" s="24">
        <v>3475453.8200000003</v>
      </c>
      <c r="G352" s="24">
        <v>128240.18000000001</v>
      </c>
      <c r="H352" s="24">
        <v>3325146.81</v>
      </c>
      <c r="I352" s="24">
        <v>22066.829999999994</v>
      </c>
      <c r="J352" s="25" t="s">
        <v>106</v>
      </c>
    </row>
    <row r="353" spans="1:10" outlineLevel="1" x14ac:dyDescent="0.2">
      <c r="A353" s="27"/>
      <c r="B353" s="56">
        <v>810131</v>
      </c>
      <c r="C353" s="57" t="s">
        <v>206</v>
      </c>
      <c r="D353" s="58" t="s">
        <v>207</v>
      </c>
      <c r="E353" s="30" t="s">
        <v>16</v>
      </c>
      <c r="F353" s="24">
        <v>1306291.18</v>
      </c>
      <c r="G353" s="31">
        <v>49733.89</v>
      </c>
      <c r="H353" s="31">
        <v>1252272.96</v>
      </c>
      <c r="I353" s="31">
        <v>4284.33</v>
      </c>
      <c r="J353" s="25" t="s">
        <v>106</v>
      </c>
    </row>
    <row r="354" spans="1:10" hidden="1" outlineLevel="1" x14ac:dyDescent="0.2">
      <c r="A354" s="27"/>
      <c r="B354" s="56">
        <v>810131</v>
      </c>
      <c r="C354" s="57" t="s">
        <v>208</v>
      </c>
      <c r="D354" s="58" t="s">
        <v>209</v>
      </c>
      <c r="E354" s="30" t="s">
        <v>16</v>
      </c>
      <c r="F354" s="24">
        <v>0</v>
      </c>
      <c r="G354" s="31" t="s">
        <v>382</v>
      </c>
      <c r="H354" s="31" t="s">
        <v>382</v>
      </c>
      <c r="I354" s="31">
        <v>0</v>
      </c>
      <c r="J354" s="25" t="s">
        <v>383</v>
      </c>
    </row>
    <row r="355" spans="1:10" outlineLevel="1" x14ac:dyDescent="0.2">
      <c r="A355" s="27"/>
      <c r="B355" s="56">
        <v>810131</v>
      </c>
      <c r="C355" s="57" t="s">
        <v>210</v>
      </c>
      <c r="D355" s="58" t="s">
        <v>211</v>
      </c>
      <c r="E355" s="30" t="s">
        <v>16</v>
      </c>
      <c r="F355" s="24">
        <v>2572.2800000000002</v>
      </c>
      <c r="G355" s="31" t="s">
        <v>382</v>
      </c>
      <c r="H355" s="31" t="s">
        <v>382</v>
      </c>
      <c r="I355" s="31">
        <v>2572.2800000000002</v>
      </c>
      <c r="J355" s="25" t="s">
        <v>106</v>
      </c>
    </row>
    <row r="356" spans="1:10" outlineLevel="1" x14ac:dyDescent="0.2">
      <c r="A356" s="27"/>
      <c r="B356" s="56">
        <v>810131</v>
      </c>
      <c r="C356" s="57" t="s">
        <v>212</v>
      </c>
      <c r="D356" s="58" t="s">
        <v>213</v>
      </c>
      <c r="E356" s="30" t="s">
        <v>16</v>
      </c>
      <c r="F356" s="24">
        <v>661892.55000000005</v>
      </c>
      <c r="G356" s="31">
        <v>25199.97</v>
      </c>
      <c r="H356" s="31">
        <v>634521.73</v>
      </c>
      <c r="I356" s="31">
        <v>2170.85</v>
      </c>
      <c r="J356" s="25" t="s">
        <v>106</v>
      </c>
    </row>
    <row r="357" spans="1:10" outlineLevel="1" x14ac:dyDescent="0.2">
      <c r="A357" s="27"/>
      <c r="B357" s="56">
        <v>810131</v>
      </c>
      <c r="C357" s="57" t="s">
        <v>214</v>
      </c>
      <c r="D357" s="58" t="s">
        <v>215</v>
      </c>
      <c r="E357" s="30" t="s">
        <v>16</v>
      </c>
      <c r="F357" s="24">
        <v>791794.72</v>
      </c>
      <c r="G357" s="31">
        <v>30145.68</v>
      </c>
      <c r="H357" s="31">
        <v>759052.14</v>
      </c>
      <c r="I357" s="31">
        <v>2596.9</v>
      </c>
      <c r="J357" s="25" t="s">
        <v>106</v>
      </c>
    </row>
    <row r="358" spans="1:10" hidden="1" outlineLevel="1" x14ac:dyDescent="0.2">
      <c r="A358" s="27"/>
      <c r="B358" s="56">
        <v>810131</v>
      </c>
      <c r="C358" s="57" t="s">
        <v>216</v>
      </c>
      <c r="D358" s="58" t="s">
        <v>217</v>
      </c>
      <c r="E358" s="30" t="s">
        <v>16</v>
      </c>
      <c r="F358" s="24">
        <v>0</v>
      </c>
      <c r="G358" s="31" t="s">
        <v>382</v>
      </c>
      <c r="H358" s="31" t="s">
        <v>382</v>
      </c>
      <c r="I358" s="31">
        <v>0</v>
      </c>
      <c r="J358" s="25" t="s">
        <v>383</v>
      </c>
    </row>
    <row r="359" spans="1:10" hidden="1" outlineLevel="1" x14ac:dyDescent="0.2">
      <c r="A359" s="27"/>
      <c r="B359" s="56">
        <v>810131</v>
      </c>
      <c r="C359" s="57" t="s">
        <v>218</v>
      </c>
      <c r="D359" s="58" t="s">
        <v>219</v>
      </c>
      <c r="E359" s="30" t="s">
        <v>16</v>
      </c>
      <c r="F359" s="24">
        <v>0</v>
      </c>
      <c r="G359" s="31" t="s">
        <v>382</v>
      </c>
      <c r="H359" s="31" t="s">
        <v>382</v>
      </c>
      <c r="I359" s="31">
        <v>0</v>
      </c>
      <c r="J359" s="25" t="s">
        <v>383</v>
      </c>
    </row>
    <row r="360" spans="1:10" outlineLevel="1" x14ac:dyDescent="0.2">
      <c r="A360" s="27"/>
      <c r="B360" s="56">
        <v>810131</v>
      </c>
      <c r="C360" s="57" t="s">
        <v>220</v>
      </c>
      <c r="D360" s="58" t="s">
        <v>221</v>
      </c>
      <c r="E360" s="30" t="s">
        <v>16</v>
      </c>
      <c r="F360" s="24">
        <v>30554.06</v>
      </c>
      <c r="G360" s="31" t="s">
        <v>382</v>
      </c>
      <c r="H360" s="31">
        <v>29290.58</v>
      </c>
      <c r="I360" s="31">
        <v>1263.48</v>
      </c>
      <c r="J360" s="25" t="s">
        <v>106</v>
      </c>
    </row>
    <row r="361" spans="1:10" outlineLevel="1" x14ac:dyDescent="0.2">
      <c r="A361" s="27"/>
      <c r="B361" s="56">
        <v>810131</v>
      </c>
      <c r="C361" s="57" t="s">
        <v>222</v>
      </c>
      <c r="D361" s="58" t="s">
        <v>223</v>
      </c>
      <c r="E361" s="30" t="s">
        <v>16</v>
      </c>
      <c r="F361" s="24">
        <v>6298.47</v>
      </c>
      <c r="G361" s="31" t="s">
        <v>382</v>
      </c>
      <c r="H361" s="31">
        <v>6038.01</v>
      </c>
      <c r="I361" s="31">
        <v>260.45999999999998</v>
      </c>
      <c r="J361" s="25" t="s">
        <v>106</v>
      </c>
    </row>
    <row r="362" spans="1:10" outlineLevel="1" x14ac:dyDescent="0.2">
      <c r="A362" s="27"/>
      <c r="B362" s="56">
        <v>810131</v>
      </c>
      <c r="C362" s="57" t="s">
        <v>224</v>
      </c>
      <c r="D362" s="58" t="s">
        <v>225</v>
      </c>
      <c r="E362" s="30" t="s">
        <v>16</v>
      </c>
      <c r="F362" s="24">
        <v>608328.55000000005</v>
      </c>
      <c r="G362" s="31">
        <v>23160.639999999999</v>
      </c>
      <c r="H362" s="31">
        <v>583172.73</v>
      </c>
      <c r="I362" s="31">
        <v>1995.18</v>
      </c>
      <c r="J362" s="25" t="s">
        <v>106</v>
      </c>
    </row>
    <row r="363" spans="1:10" outlineLevel="1" x14ac:dyDescent="0.2">
      <c r="A363" s="27"/>
      <c r="B363" s="56">
        <v>810131</v>
      </c>
      <c r="C363" s="57" t="s">
        <v>226</v>
      </c>
      <c r="D363" s="29" t="s">
        <v>227</v>
      </c>
      <c r="E363" s="30" t="s">
        <v>16</v>
      </c>
      <c r="F363" s="24">
        <v>1273.76</v>
      </c>
      <c r="G363" s="31" t="s">
        <v>382</v>
      </c>
      <c r="H363" s="31" t="s">
        <v>382</v>
      </c>
      <c r="I363" s="31">
        <v>1273.76</v>
      </c>
      <c r="J363" s="25" t="s">
        <v>106</v>
      </c>
    </row>
    <row r="364" spans="1:10" outlineLevel="1" x14ac:dyDescent="0.2">
      <c r="A364" s="27"/>
      <c r="B364" s="56">
        <v>810131</v>
      </c>
      <c r="C364" s="57" t="s">
        <v>228</v>
      </c>
      <c r="D364" s="29" t="s">
        <v>229</v>
      </c>
      <c r="E364" s="30" t="s">
        <v>16</v>
      </c>
      <c r="F364" s="24">
        <v>39650.050000000003</v>
      </c>
      <c r="G364" s="31" t="s">
        <v>382</v>
      </c>
      <c r="H364" s="31">
        <v>38010.43</v>
      </c>
      <c r="I364" s="31">
        <v>1639.62</v>
      </c>
      <c r="J364" s="25" t="s">
        <v>106</v>
      </c>
    </row>
    <row r="365" spans="1:10" outlineLevel="1" x14ac:dyDescent="0.2">
      <c r="A365" s="27"/>
      <c r="B365" s="56">
        <v>810131</v>
      </c>
      <c r="C365" s="57" t="s">
        <v>230</v>
      </c>
      <c r="D365" s="29" t="s">
        <v>231</v>
      </c>
      <c r="E365" s="30" t="s">
        <v>16</v>
      </c>
      <c r="F365" s="24">
        <v>542.23</v>
      </c>
      <c r="G365" s="31" t="s">
        <v>382</v>
      </c>
      <c r="H365" s="31" t="s">
        <v>382</v>
      </c>
      <c r="I365" s="31">
        <v>542.23</v>
      </c>
      <c r="J365" s="25" t="s">
        <v>106</v>
      </c>
    </row>
    <row r="366" spans="1:10" outlineLevel="1" x14ac:dyDescent="0.2">
      <c r="A366" s="27"/>
      <c r="B366" s="56">
        <v>810131</v>
      </c>
      <c r="C366" s="57" t="s">
        <v>232</v>
      </c>
      <c r="D366" s="29" t="s">
        <v>233</v>
      </c>
      <c r="E366" s="30" t="s">
        <v>16</v>
      </c>
      <c r="F366" s="24">
        <v>2484.7399999999998</v>
      </c>
      <c r="G366" s="31" t="s">
        <v>382</v>
      </c>
      <c r="H366" s="31" t="s">
        <v>382</v>
      </c>
      <c r="I366" s="31">
        <v>2484.7399999999998</v>
      </c>
      <c r="J366" s="25" t="s">
        <v>106</v>
      </c>
    </row>
    <row r="367" spans="1:10" outlineLevel="1" x14ac:dyDescent="0.2">
      <c r="A367" s="27"/>
      <c r="B367" s="56">
        <v>810131</v>
      </c>
      <c r="C367" s="57" t="s">
        <v>234</v>
      </c>
      <c r="D367" s="29" t="s">
        <v>235</v>
      </c>
      <c r="E367" s="30" t="s">
        <v>16</v>
      </c>
      <c r="F367" s="24">
        <v>23771.23</v>
      </c>
      <c r="G367" s="31" t="s">
        <v>382</v>
      </c>
      <c r="H367" s="31">
        <v>22788.23</v>
      </c>
      <c r="I367" s="31">
        <v>983</v>
      </c>
      <c r="J367" s="25" t="s">
        <v>106</v>
      </c>
    </row>
    <row r="368" spans="1:10" hidden="1" outlineLevel="1" x14ac:dyDescent="0.2">
      <c r="A368" s="27"/>
      <c r="B368" s="56">
        <v>810131</v>
      </c>
      <c r="C368" s="57" t="s">
        <v>236</v>
      </c>
      <c r="D368" s="29" t="s">
        <v>237</v>
      </c>
      <c r="E368" s="30" t="s">
        <v>16</v>
      </c>
      <c r="F368" s="24">
        <v>0</v>
      </c>
      <c r="G368" s="31" t="s">
        <v>382</v>
      </c>
      <c r="H368" s="31" t="s">
        <v>382</v>
      </c>
      <c r="I368" s="31">
        <v>0</v>
      </c>
      <c r="J368" s="25" t="s">
        <v>383</v>
      </c>
    </row>
    <row r="369" spans="1:10" hidden="1" outlineLevel="1" x14ac:dyDescent="0.2">
      <c r="A369" s="59"/>
      <c r="B369" s="56">
        <v>810131</v>
      </c>
      <c r="C369" s="57" t="s">
        <v>238</v>
      </c>
      <c r="D369" s="29" t="s">
        <v>239</v>
      </c>
      <c r="E369" s="30" t="s">
        <v>16</v>
      </c>
      <c r="F369" s="24">
        <v>0</v>
      </c>
      <c r="G369" s="31" t="s">
        <v>382</v>
      </c>
      <c r="H369" s="31" t="s">
        <v>382</v>
      </c>
      <c r="I369" s="31">
        <v>0</v>
      </c>
      <c r="J369" s="25" t="s">
        <v>383</v>
      </c>
    </row>
    <row r="370" spans="1:10" outlineLevel="1" x14ac:dyDescent="0.2">
      <c r="A370" s="61" t="s">
        <v>9</v>
      </c>
      <c r="B370" s="56" t="s">
        <v>9</v>
      </c>
      <c r="C370" s="33" t="s">
        <v>9</v>
      </c>
      <c r="D370" s="34" t="s">
        <v>205</v>
      </c>
      <c r="E370" s="35"/>
      <c r="F370" s="36">
        <v>33274455.440000005</v>
      </c>
      <c r="G370" s="36">
        <v>17546889.720000003</v>
      </c>
      <c r="H370" s="36">
        <v>8290535.5499999989</v>
      </c>
      <c r="I370" s="36">
        <v>7437030.1700000009</v>
      </c>
      <c r="J370" s="25" t="s">
        <v>106</v>
      </c>
    </row>
    <row r="371" spans="1:10" outlineLevel="1" x14ac:dyDescent="0.2">
      <c r="A371" s="62"/>
      <c r="B371" s="56" t="s">
        <v>9</v>
      </c>
      <c r="C371" s="57" t="s">
        <v>206</v>
      </c>
      <c r="D371" s="29" t="s">
        <v>207</v>
      </c>
      <c r="E371" s="30" t="s">
        <v>16</v>
      </c>
      <c r="F371" s="24">
        <v>12687160.859999999</v>
      </c>
      <c r="G371" s="37">
        <v>6095068.04</v>
      </c>
      <c r="H371" s="37">
        <v>3215170.7</v>
      </c>
      <c r="I371" s="37">
        <v>3376922.12</v>
      </c>
      <c r="J371" s="25" t="s">
        <v>106</v>
      </c>
    </row>
    <row r="372" spans="1:10" hidden="1" outlineLevel="1" x14ac:dyDescent="0.2">
      <c r="A372" s="62"/>
      <c r="B372" s="56" t="s">
        <v>9</v>
      </c>
      <c r="C372" s="57" t="s">
        <v>208</v>
      </c>
      <c r="D372" s="29" t="s">
        <v>209</v>
      </c>
      <c r="E372" s="30" t="s">
        <v>16</v>
      </c>
      <c r="F372" s="24">
        <v>0</v>
      </c>
      <c r="G372" s="37">
        <v>0</v>
      </c>
      <c r="H372" s="37">
        <v>0</v>
      </c>
      <c r="I372" s="37">
        <v>0</v>
      </c>
      <c r="J372" s="25" t="s">
        <v>383</v>
      </c>
    </row>
    <row r="373" spans="1:10" outlineLevel="1" x14ac:dyDescent="0.2">
      <c r="A373" s="62"/>
      <c r="B373" s="56" t="s">
        <v>9</v>
      </c>
      <c r="C373" s="57" t="s">
        <v>210</v>
      </c>
      <c r="D373" s="29" t="s">
        <v>211</v>
      </c>
      <c r="E373" s="30" t="s">
        <v>16</v>
      </c>
      <c r="F373" s="24">
        <v>151702.19999999998</v>
      </c>
      <c r="G373" s="37">
        <v>96439.4</v>
      </c>
      <c r="H373" s="37">
        <v>38459.99</v>
      </c>
      <c r="I373" s="37">
        <v>16802.809999999998</v>
      </c>
      <c r="J373" s="25" t="s">
        <v>106</v>
      </c>
    </row>
    <row r="374" spans="1:10" outlineLevel="1" x14ac:dyDescent="0.2">
      <c r="A374" s="62"/>
      <c r="B374" s="56" t="s">
        <v>9</v>
      </c>
      <c r="C374" s="57" t="s">
        <v>212</v>
      </c>
      <c r="D374" s="29" t="s">
        <v>213</v>
      </c>
      <c r="E374" s="30" t="s">
        <v>16</v>
      </c>
      <c r="F374" s="24">
        <v>5981789.8300000001</v>
      </c>
      <c r="G374" s="37">
        <v>3408631.4099999997</v>
      </c>
      <c r="H374" s="37">
        <v>1316488.94</v>
      </c>
      <c r="I374" s="37">
        <v>1256669.4799999997</v>
      </c>
      <c r="J374" s="25" t="s">
        <v>106</v>
      </c>
    </row>
    <row r="375" spans="1:10" outlineLevel="1" x14ac:dyDescent="0.2">
      <c r="A375" s="62"/>
      <c r="B375" s="56" t="s">
        <v>9</v>
      </c>
      <c r="C375" s="57" t="s">
        <v>214</v>
      </c>
      <c r="D375" s="29" t="s">
        <v>215</v>
      </c>
      <c r="E375" s="30" t="s">
        <v>16</v>
      </c>
      <c r="F375" s="24">
        <v>5222030.1300000008</v>
      </c>
      <c r="G375" s="37">
        <v>3048971.67</v>
      </c>
      <c r="H375" s="37">
        <v>1308919.05</v>
      </c>
      <c r="I375" s="37">
        <v>864139.41</v>
      </c>
      <c r="J375" s="25" t="s">
        <v>106</v>
      </c>
    </row>
    <row r="376" spans="1:10" outlineLevel="1" x14ac:dyDescent="0.2">
      <c r="A376" s="62"/>
      <c r="B376" s="56" t="s">
        <v>9</v>
      </c>
      <c r="C376" s="57" t="s">
        <v>216</v>
      </c>
      <c r="D376" s="29" t="s">
        <v>217</v>
      </c>
      <c r="E376" s="30" t="s">
        <v>16</v>
      </c>
      <c r="F376" s="24">
        <v>25781.96</v>
      </c>
      <c r="G376" s="37">
        <v>17418.97</v>
      </c>
      <c r="H376" s="37">
        <v>3210.24</v>
      </c>
      <c r="I376" s="37">
        <v>5152.75</v>
      </c>
      <c r="J376" s="25" t="s">
        <v>106</v>
      </c>
    </row>
    <row r="377" spans="1:10" hidden="1" outlineLevel="1" x14ac:dyDescent="0.2">
      <c r="A377" s="62"/>
      <c r="B377" s="56" t="s">
        <v>9</v>
      </c>
      <c r="C377" s="57" t="s">
        <v>218</v>
      </c>
      <c r="D377" s="29" t="s">
        <v>219</v>
      </c>
      <c r="E377" s="30" t="s">
        <v>16</v>
      </c>
      <c r="F377" s="24">
        <v>0</v>
      </c>
      <c r="G377" s="37">
        <v>0</v>
      </c>
      <c r="H377" s="37">
        <v>0</v>
      </c>
      <c r="I377" s="37">
        <v>0</v>
      </c>
      <c r="J377" s="25" t="s">
        <v>383</v>
      </c>
    </row>
    <row r="378" spans="1:10" outlineLevel="1" x14ac:dyDescent="0.2">
      <c r="A378" s="62"/>
      <c r="B378" s="56" t="s">
        <v>9</v>
      </c>
      <c r="C378" s="57" t="s">
        <v>220</v>
      </c>
      <c r="D378" s="29" t="s">
        <v>221</v>
      </c>
      <c r="E378" s="30" t="s">
        <v>16</v>
      </c>
      <c r="F378" s="24">
        <v>615758.6</v>
      </c>
      <c r="G378" s="37">
        <v>351320.73000000004</v>
      </c>
      <c r="H378" s="37">
        <v>140108.06</v>
      </c>
      <c r="I378" s="37">
        <v>124329.80999999998</v>
      </c>
      <c r="J378" s="25" t="s">
        <v>106</v>
      </c>
    </row>
    <row r="379" spans="1:10" outlineLevel="1" x14ac:dyDescent="0.2">
      <c r="A379" s="62"/>
      <c r="B379" s="56" t="s">
        <v>9</v>
      </c>
      <c r="C379" s="57" t="s">
        <v>222</v>
      </c>
      <c r="D379" s="29" t="s">
        <v>223</v>
      </c>
      <c r="E379" s="30" t="s">
        <v>16</v>
      </c>
      <c r="F379" s="24">
        <v>368499.51</v>
      </c>
      <c r="G379" s="37">
        <v>148758.88</v>
      </c>
      <c r="H379" s="37">
        <v>28616.85</v>
      </c>
      <c r="I379" s="37">
        <v>191123.78</v>
      </c>
      <c r="J379" s="25" t="s">
        <v>106</v>
      </c>
    </row>
    <row r="380" spans="1:10" outlineLevel="1" x14ac:dyDescent="0.2">
      <c r="A380" s="62"/>
      <c r="B380" s="56" t="s">
        <v>9</v>
      </c>
      <c r="C380" s="57" t="s">
        <v>224</v>
      </c>
      <c r="D380" s="29" t="s">
        <v>225</v>
      </c>
      <c r="E380" s="30" t="s">
        <v>16</v>
      </c>
      <c r="F380" s="24">
        <v>5779103.1699999999</v>
      </c>
      <c r="G380" s="37">
        <v>2772426.7700000005</v>
      </c>
      <c r="H380" s="37">
        <v>1879234.77</v>
      </c>
      <c r="I380" s="37">
        <v>1127441.6299999999</v>
      </c>
      <c r="J380" s="25" t="s">
        <v>106</v>
      </c>
    </row>
    <row r="381" spans="1:10" outlineLevel="1" x14ac:dyDescent="0.2">
      <c r="A381" s="62"/>
      <c r="B381" s="56" t="s">
        <v>9</v>
      </c>
      <c r="C381" s="57" t="s">
        <v>226</v>
      </c>
      <c r="D381" s="29" t="s">
        <v>227</v>
      </c>
      <c r="E381" s="30" t="s">
        <v>16</v>
      </c>
      <c r="F381" s="24">
        <v>98731.909999999989</v>
      </c>
      <c r="G381" s="37">
        <v>39945.980000000003</v>
      </c>
      <c r="H381" s="37">
        <v>24330.949999999997</v>
      </c>
      <c r="I381" s="37">
        <v>34454.980000000003</v>
      </c>
      <c r="J381" s="25" t="s">
        <v>106</v>
      </c>
    </row>
    <row r="382" spans="1:10" outlineLevel="1" x14ac:dyDescent="0.2">
      <c r="A382" s="62"/>
      <c r="B382" s="56" t="s">
        <v>9</v>
      </c>
      <c r="C382" s="57" t="s">
        <v>228</v>
      </c>
      <c r="D382" s="29" t="s">
        <v>229</v>
      </c>
      <c r="E382" s="30" t="s">
        <v>16</v>
      </c>
      <c r="F382" s="24">
        <v>718598.72</v>
      </c>
      <c r="G382" s="37">
        <v>423751.93</v>
      </c>
      <c r="H382" s="37">
        <v>122794.18</v>
      </c>
      <c r="I382" s="37">
        <v>172052.61000000002</v>
      </c>
      <c r="J382" s="25" t="s">
        <v>106</v>
      </c>
    </row>
    <row r="383" spans="1:10" outlineLevel="1" x14ac:dyDescent="0.2">
      <c r="A383" s="62"/>
      <c r="B383" s="56" t="s">
        <v>9</v>
      </c>
      <c r="C383" s="57" t="s">
        <v>230</v>
      </c>
      <c r="D383" s="29" t="s">
        <v>231</v>
      </c>
      <c r="E383" s="30" t="s">
        <v>16</v>
      </c>
      <c r="F383" s="24">
        <v>118028.06</v>
      </c>
      <c r="G383" s="37">
        <v>111191.03999999999</v>
      </c>
      <c r="H383" s="37">
        <v>0</v>
      </c>
      <c r="I383" s="37">
        <v>6837.02</v>
      </c>
      <c r="J383" s="25" t="s">
        <v>106</v>
      </c>
    </row>
    <row r="384" spans="1:10" outlineLevel="1" x14ac:dyDescent="0.2">
      <c r="A384" s="62"/>
      <c r="B384" s="56" t="s">
        <v>9</v>
      </c>
      <c r="C384" s="57" t="s">
        <v>232</v>
      </c>
      <c r="D384" s="29" t="s">
        <v>233</v>
      </c>
      <c r="E384" s="30" t="s">
        <v>16</v>
      </c>
      <c r="F384" s="24">
        <v>830144.91</v>
      </c>
      <c r="G384" s="37">
        <v>554410.03</v>
      </c>
      <c r="H384" s="37">
        <v>133116.85</v>
      </c>
      <c r="I384" s="37">
        <v>142618.03</v>
      </c>
      <c r="J384" s="25" t="s">
        <v>106</v>
      </c>
    </row>
    <row r="385" spans="1:10" outlineLevel="1" x14ac:dyDescent="0.2">
      <c r="A385" s="62"/>
      <c r="B385" s="56" t="s">
        <v>9</v>
      </c>
      <c r="C385" s="57" t="s">
        <v>234</v>
      </c>
      <c r="D385" s="29" t="s">
        <v>235</v>
      </c>
      <c r="E385" s="30" t="s">
        <v>16</v>
      </c>
      <c r="F385" s="24">
        <v>597723.04999999993</v>
      </c>
      <c r="G385" s="37">
        <v>425882.76999999996</v>
      </c>
      <c r="H385" s="37">
        <v>75057.26999999999</v>
      </c>
      <c r="I385" s="37">
        <v>96783.010000000009</v>
      </c>
      <c r="J385" s="25" t="s">
        <v>106</v>
      </c>
    </row>
    <row r="386" spans="1:10" outlineLevel="1" x14ac:dyDescent="0.2">
      <c r="A386" s="62"/>
      <c r="B386" s="56" t="s">
        <v>9</v>
      </c>
      <c r="C386" s="57" t="s">
        <v>236</v>
      </c>
      <c r="D386" s="29" t="s">
        <v>237</v>
      </c>
      <c r="E386" s="30" t="s">
        <v>16</v>
      </c>
      <c r="F386" s="24">
        <v>79402.53</v>
      </c>
      <c r="G386" s="37">
        <v>52672.1</v>
      </c>
      <c r="H386" s="37">
        <v>5027.7</v>
      </c>
      <c r="I386" s="37">
        <v>21702.73</v>
      </c>
      <c r="J386" s="25" t="s">
        <v>106</v>
      </c>
    </row>
    <row r="387" spans="1:10" hidden="1" outlineLevel="1" x14ac:dyDescent="0.2">
      <c r="A387" s="63"/>
      <c r="B387" s="56" t="s">
        <v>9</v>
      </c>
      <c r="C387" s="57" t="s">
        <v>238</v>
      </c>
      <c r="D387" s="29" t="s">
        <v>239</v>
      </c>
      <c r="E387" s="30" t="s">
        <v>16</v>
      </c>
      <c r="F387" s="24">
        <v>0</v>
      </c>
      <c r="G387" s="37">
        <v>0</v>
      </c>
      <c r="H387" s="37">
        <v>0</v>
      </c>
      <c r="I387" s="37">
        <v>0</v>
      </c>
      <c r="J387" s="25" t="s">
        <v>383</v>
      </c>
    </row>
    <row r="388" spans="1:10" ht="15.75" customHeight="1" x14ac:dyDescent="0.2">
      <c r="A388" s="38"/>
      <c r="B388" s="39"/>
      <c r="C388" s="40"/>
      <c r="D388" s="40"/>
      <c r="E388" s="40"/>
      <c r="F388" s="40"/>
      <c r="G388" s="40"/>
      <c r="H388" s="40"/>
      <c r="I388" s="40"/>
      <c r="J388" s="41" t="s">
        <v>106</v>
      </c>
    </row>
    <row r="389" spans="1:10" ht="15.75" customHeight="1" x14ac:dyDescent="0.2">
      <c r="A389" s="42" t="s">
        <v>107</v>
      </c>
      <c r="B389" s="42"/>
      <c r="C389" s="42"/>
      <c r="D389" s="42"/>
      <c r="E389" s="42"/>
      <c r="F389" s="42"/>
      <c r="G389" s="42"/>
      <c r="H389" s="42"/>
      <c r="I389" s="42"/>
      <c r="J389" s="41" t="s">
        <v>106</v>
      </c>
    </row>
    <row r="390" spans="1:10" ht="52.5" customHeight="1" x14ac:dyDescent="0.3">
      <c r="A390" s="43" t="s">
        <v>108</v>
      </c>
      <c r="B390" s="43"/>
      <c r="C390" s="43"/>
      <c r="D390" s="44"/>
      <c r="E390" s="44"/>
      <c r="F390" s="45"/>
      <c r="G390" s="45"/>
      <c r="H390" s="46" t="s">
        <v>109</v>
      </c>
      <c r="I390" s="46"/>
      <c r="J390" s="41" t="s">
        <v>106</v>
      </c>
    </row>
    <row r="391" spans="1:10" ht="53.25" customHeight="1" x14ac:dyDescent="0.3">
      <c r="C391" s="47"/>
      <c r="D391" s="48"/>
      <c r="E391" s="48"/>
      <c r="F391" s="46"/>
      <c r="G391" s="46"/>
      <c r="H391" s="46"/>
      <c r="I391" s="46"/>
      <c r="J391" s="41" t="s">
        <v>106</v>
      </c>
    </row>
    <row r="392" spans="1:10" ht="75" customHeight="1" x14ac:dyDescent="0.3">
      <c r="A392" s="43" t="s">
        <v>110</v>
      </c>
      <c r="B392" s="43"/>
      <c r="C392" s="43"/>
      <c r="D392" s="49"/>
      <c r="E392" s="44"/>
      <c r="F392" s="45"/>
      <c r="G392" s="45"/>
      <c r="H392" s="46" t="s">
        <v>111</v>
      </c>
      <c r="I392" s="46"/>
      <c r="J392" s="41" t="s">
        <v>106</v>
      </c>
    </row>
    <row r="393" spans="1:10" ht="53.25" customHeight="1" x14ac:dyDescent="0.3">
      <c r="C393" s="43"/>
      <c r="D393" s="43"/>
      <c r="E393" s="43"/>
      <c r="F393" s="46"/>
      <c r="G393" s="46"/>
      <c r="H393" s="46"/>
      <c r="I393" s="46"/>
      <c r="J393" s="41" t="s">
        <v>106</v>
      </c>
    </row>
    <row r="394" spans="1:10" ht="52.5" customHeight="1" x14ac:dyDescent="0.3">
      <c r="A394" s="43" t="s">
        <v>112</v>
      </c>
      <c r="B394" s="43"/>
      <c r="C394" s="43"/>
      <c r="D394" s="44"/>
      <c r="E394" s="44"/>
      <c r="F394" s="45"/>
      <c r="G394" s="45"/>
      <c r="H394" s="46" t="s">
        <v>113</v>
      </c>
      <c r="I394" s="46"/>
      <c r="J394" s="41" t="s">
        <v>106</v>
      </c>
    </row>
    <row r="395" spans="1:10" ht="53.25" customHeight="1" x14ac:dyDescent="0.3">
      <c r="C395" s="43"/>
      <c r="D395" s="43"/>
      <c r="E395" s="43"/>
      <c r="F395" s="46"/>
      <c r="G395" s="46"/>
      <c r="H395" s="46"/>
      <c r="I395" s="46"/>
      <c r="J395" s="41" t="s">
        <v>106</v>
      </c>
    </row>
    <row r="396" spans="1:10" ht="75" customHeight="1" x14ac:dyDescent="0.3">
      <c r="A396" s="43" t="s">
        <v>114</v>
      </c>
      <c r="B396" s="43"/>
      <c r="C396" s="43"/>
      <c r="D396" s="49"/>
      <c r="E396" s="49"/>
      <c r="F396" s="45"/>
      <c r="G396" s="45"/>
      <c r="H396" s="46" t="s">
        <v>115</v>
      </c>
      <c r="I396" s="46"/>
      <c r="J396" s="41" t="s">
        <v>106</v>
      </c>
    </row>
    <row r="397" spans="1:10" ht="53.25" customHeight="1" x14ac:dyDescent="0.3">
      <c r="C397" s="43"/>
      <c r="D397" s="43"/>
      <c r="E397" s="43"/>
      <c r="F397" s="46"/>
      <c r="G397" s="46"/>
      <c r="H397" s="46"/>
      <c r="I397" s="46"/>
      <c r="J397" s="41" t="s">
        <v>106</v>
      </c>
    </row>
    <row r="398" spans="1:10" ht="52.5" customHeight="1" x14ac:dyDescent="0.3">
      <c r="A398" s="43" t="s">
        <v>116</v>
      </c>
      <c r="B398" s="43"/>
      <c r="C398" s="43"/>
      <c r="D398" s="44"/>
      <c r="E398" s="44"/>
      <c r="F398" s="45"/>
      <c r="G398" s="45"/>
      <c r="H398" s="46" t="s">
        <v>117</v>
      </c>
      <c r="I398" s="46"/>
      <c r="J398" s="41" t="s">
        <v>106</v>
      </c>
    </row>
    <row r="399" spans="1:10" ht="53.25" customHeight="1" x14ac:dyDescent="0.3">
      <c r="C399" s="47"/>
      <c r="D399" s="48"/>
      <c r="E399" s="48"/>
      <c r="F399" s="46"/>
      <c r="G399" s="46"/>
      <c r="H399" s="46"/>
      <c r="I399" s="46"/>
      <c r="J399" s="41" t="s">
        <v>106</v>
      </c>
    </row>
    <row r="400" spans="1:10" ht="75" customHeight="1" x14ac:dyDescent="0.3">
      <c r="A400" s="43" t="s">
        <v>118</v>
      </c>
      <c r="B400" s="43"/>
      <c r="C400" s="43"/>
      <c r="D400" s="44"/>
      <c r="E400" s="44"/>
      <c r="F400" s="45"/>
      <c r="G400" s="45"/>
      <c r="H400" s="46" t="s">
        <v>119</v>
      </c>
      <c r="I400" s="46"/>
      <c r="J400" s="41" t="s">
        <v>106</v>
      </c>
    </row>
    <row r="401" spans="1:10" ht="53.25" customHeight="1" x14ac:dyDescent="0.3">
      <c r="C401" s="43"/>
      <c r="D401" s="43"/>
      <c r="E401" s="43"/>
      <c r="F401" s="46"/>
      <c r="G401" s="46"/>
      <c r="H401" s="46"/>
      <c r="I401" s="46"/>
      <c r="J401" s="41" t="s">
        <v>106</v>
      </c>
    </row>
    <row r="402" spans="1:10" ht="75" customHeight="1" x14ac:dyDescent="0.3">
      <c r="A402" s="43" t="s">
        <v>120</v>
      </c>
      <c r="B402" s="43"/>
      <c r="C402" s="43"/>
      <c r="D402" s="49"/>
      <c r="E402" s="49"/>
      <c r="F402" s="45"/>
      <c r="G402" s="45"/>
      <c r="H402" s="46" t="s">
        <v>121</v>
      </c>
      <c r="I402" s="46"/>
      <c r="J402" s="41" t="s">
        <v>106</v>
      </c>
    </row>
    <row r="403" spans="1:10" ht="53.25" customHeight="1" x14ac:dyDescent="0.3">
      <c r="C403" s="43"/>
      <c r="D403" s="43"/>
      <c r="E403" s="43"/>
      <c r="F403" s="46"/>
      <c r="G403" s="46"/>
      <c r="H403" s="46"/>
      <c r="I403" s="46"/>
      <c r="J403" s="41" t="s">
        <v>106</v>
      </c>
    </row>
    <row r="404" spans="1:10" ht="52.5" customHeight="1" x14ac:dyDescent="0.3">
      <c r="A404" s="43" t="s">
        <v>122</v>
      </c>
      <c r="B404" s="43"/>
      <c r="C404" s="43"/>
      <c r="D404" s="49"/>
      <c r="E404" s="49"/>
      <c r="F404" s="45"/>
      <c r="G404" s="45"/>
      <c r="H404" s="46" t="s">
        <v>123</v>
      </c>
      <c r="I404" s="46"/>
      <c r="J404" s="41" t="s">
        <v>106</v>
      </c>
    </row>
    <row r="405" spans="1:10" ht="53.25" customHeight="1" x14ac:dyDescent="0.3">
      <c r="C405" s="43"/>
      <c r="D405" s="43"/>
      <c r="E405" s="43"/>
      <c r="F405" s="46"/>
      <c r="G405" s="46"/>
      <c r="H405" s="46"/>
      <c r="I405" s="46"/>
      <c r="J405" s="41" t="s">
        <v>106</v>
      </c>
    </row>
    <row r="406" spans="1:10" ht="75" customHeight="1" x14ac:dyDescent="0.3">
      <c r="A406" s="43" t="s">
        <v>124</v>
      </c>
      <c r="B406" s="43"/>
      <c r="C406" s="43"/>
      <c r="D406" s="49"/>
      <c r="E406" s="49"/>
      <c r="F406" s="45"/>
      <c r="G406" s="45"/>
      <c r="H406" s="46" t="s">
        <v>125</v>
      </c>
      <c r="I406" s="46"/>
      <c r="J406" s="41" t="s">
        <v>106</v>
      </c>
    </row>
    <row r="407" spans="1:10" ht="53.25" customHeight="1" x14ac:dyDescent="0.3">
      <c r="C407" s="43"/>
      <c r="D407" s="43"/>
      <c r="E407" s="43"/>
      <c r="F407" s="46"/>
      <c r="G407" s="46"/>
      <c r="H407" s="46"/>
      <c r="I407" s="46"/>
      <c r="J407" s="41" t="s">
        <v>106</v>
      </c>
    </row>
    <row r="408" spans="1:10" ht="75" customHeight="1" x14ac:dyDescent="0.3">
      <c r="A408" s="43" t="s">
        <v>126</v>
      </c>
      <c r="B408" s="43"/>
      <c r="C408" s="43"/>
      <c r="D408" s="49"/>
      <c r="E408" s="49"/>
      <c r="F408" s="45"/>
      <c r="G408" s="45"/>
      <c r="H408" s="46" t="s">
        <v>127</v>
      </c>
      <c r="I408" s="46"/>
      <c r="J408" s="41" t="s">
        <v>106</v>
      </c>
    </row>
    <row r="409" spans="1:10" ht="53.25" customHeight="1" x14ac:dyDescent="0.3">
      <c r="C409" s="43"/>
      <c r="D409" s="43"/>
      <c r="E409" s="43"/>
      <c r="F409" s="46"/>
      <c r="G409" s="46"/>
      <c r="H409" s="46"/>
      <c r="I409" s="46"/>
      <c r="J409" s="41" t="s">
        <v>106</v>
      </c>
    </row>
    <row r="410" spans="1:10" ht="75" customHeight="1" x14ac:dyDescent="0.3">
      <c r="A410" s="43" t="s">
        <v>128</v>
      </c>
      <c r="B410" s="43"/>
      <c r="C410" s="43"/>
      <c r="D410" s="49"/>
      <c r="E410" s="49"/>
      <c r="F410" s="45"/>
      <c r="G410" s="45"/>
      <c r="H410" s="46" t="s">
        <v>129</v>
      </c>
      <c r="I410" s="46"/>
      <c r="J410" s="41" t="s">
        <v>106</v>
      </c>
    </row>
    <row r="411" spans="1:10" ht="53.25" customHeight="1" x14ac:dyDescent="0.3">
      <c r="C411" s="43"/>
      <c r="D411" s="43"/>
      <c r="E411" s="43"/>
      <c r="F411" s="46"/>
      <c r="G411" s="46"/>
      <c r="H411" s="46"/>
      <c r="I411" s="46"/>
      <c r="J411" s="41" t="s">
        <v>106</v>
      </c>
    </row>
    <row r="412" spans="1:10" ht="75" customHeight="1" x14ac:dyDescent="0.3">
      <c r="A412" s="43" t="s">
        <v>130</v>
      </c>
      <c r="B412" s="43"/>
      <c r="C412" s="43"/>
      <c r="D412" s="49"/>
      <c r="E412" s="49"/>
      <c r="F412" s="45"/>
      <c r="G412" s="45"/>
      <c r="H412" s="46" t="s">
        <v>131</v>
      </c>
      <c r="I412" s="46"/>
      <c r="J412" s="41" t="s">
        <v>106</v>
      </c>
    </row>
  </sheetData>
  <autoFilter ref="A9:J412">
    <filterColumn colId="9">
      <customFilters>
        <customFilter operator="notEqual" val=" "/>
      </customFilters>
    </filterColumn>
  </autoFilter>
  <mergeCells count="51">
    <mergeCell ref="A412:C412"/>
    <mergeCell ref="A406:C406"/>
    <mergeCell ref="C407:E407"/>
    <mergeCell ref="A408:C408"/>
    <mergeCell ref="C409:E409"/>
    <mergeCell ref="A410:C410"/>
    <mergeCell ref="C411:E411"/>
    <mergeCell ref="A400:C400"/>
    <mergeCell ref="C401:E401"/>
    <mergeCell ref="A402:C402"/>
    <mergeCell ref="C403:E403"/>
    <mergeCell ref="A404:C404"/>
    <mergeCell ref="C405:E405"/>
    <mergeCell ref="C393:E393"/>
    <mergeCell ref="A394:C394"/>
    <mergeCell ref="C395:E395"/>
    <mergeCell ref="A396:C396"/>
    <mergeCell ref="C397:E397"/>
    <mergeCell ref="A398:C398"/>
    <mergeCell ref="A334:A351"/>
    <mergeCell ref="A352:A369"/>
    <mergeCell ref="A370:A387"/>
    <mergeCell ref="A389:I389"/>
    <mergeCell ref="A390:C390"/>
    <mergeCell ref="A392:C392"/>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370">
    <cfRule type="expression" dxfId="55" priority="15">
      <formula>IF(F370&lt;&gt;0,#REF!=0)</formula>
    </cfRule>
  </conditionalFormatting>
  <conditionalFormatting sqref="F371:I387">
    <cfRule type="expression" dxfId="54" priority="8">
      <formula>IF(F371&lt;&gt;0,#REF!=0)</formula>
    </cfRule>
  </conditionalFormatting>
  <conditionalFormatting sqref="F10:J10 F370:J387 G11:J369">
    <cfRule type="cellIs" dxfId="53" priority="10" operator="lessThan">
      <formula>-0.001</formula>
    </cfRule>
  </conditionalFormatting>
  <conditionalFormatting sqref="F10:I10 G28:I28 G46:I46 G64:I64 G82:I82 G100:I100 G118:I118 G136:I136 G154:I154 G172:I172 G190:I190 G208:I208 G226:I226 G244:I244 G262:I262 G280:I280 G298:I298 G316:I316 G334:I334 G352:I352">
    <cfRule type="expression" dxfId="52" priority="12">
      <formula>IF(F10&lt;&gt;0,#REF!=0)</formula>
    </cfRule>
  </conditionalFormatting>
  <conditionalFormatting sqref="G10:I369">
    <cfRule type="expression" dxfId="51" priority="11">
      <formula>IF(G10&lt;&gt;0,#REF!=0)</formula>
    </cfRule>
  </conditionalFormatting>
  <conditionalFormatting sqref="G370:I370">
    <cfRule type="expression" dxfId="50" priority="16">
      <formula>IF(G370&lt;&gt;0,#REF!=0)</formula>
    </cfRule>
  </conditionalFormatting>
  <conditionalFormatting sqref="G371:I387">
    <cfRule type="expression" dxfId="49" priority="7">
      <formula>IF(G371&lt;&gt;0,#REF!=0)</formula>
    </cfRule>
  </conditionalFormatting>
  <conditionalFormatting sqref="G9:J9">
    <cfRule type="cellIs" dxfId="48" priority="9" operator="lessThan">
      <formula>0</formula>
    </cfRule>
  </conditionalFormatting>
  <conditionalFormatting sqref="I1:J4">
    <cfRule type="cellIs" dxfId="47" priority="14" operator="lessThan">
      <formula>0</formula>
    </cfRule>
  </conditionalFormatting>
  <conditionalFormatting sqref="J10:J387">
    <cfRule type="expression" dxfId="46" priority="13">
      <formula>IF(J10&lt;&gt;0,#REF!=0)</formula>
    </cfRule>
  </conditionalFormatting>
  <conditionalFormatting sqref="F11:F27">
    <cfRule type="expression" dxfId="45" priority="6">
      <formula>IF(F11&lt;&gt;0,#REF!=0)</formula>
    </cfRule>
  </conditionalFormatting>
  <conditionalFormatting sqref="F11:F27">
    <cfRule type="cellIs" dxfId="44" priority="5" operator="lessThan">
      <formula>-0.001</formula>
    </cfRule>
  </conditionalFormatting>
  <conditionalFormatting sqref="F352 F334 F316 F298 F280 F262 F244 F226 F208 F190 F172 F154 F136 F118 F100 F82 F64 F46 F28">
    <cfRule type="cellIs" dxfId="43" priority="3" operator="lessThan">
      <formula>-0.001</formula>
    </cfRule>
  </conditionalFormatting>
  <conditionalFormatting sqref="F352 F334 F316 F298 F280 F262 F244 F226 F208 F190 F172 F154 F136 F118 F100 F82 F64 F46 F28">
    <cfRule type="expression" dxfId="42" priority="4">
      <formula>IF(F28&lt;&gt;0,#REF!=0)</formula>
    </cfRule>
  </conditionalFormatting>
  <conditionalFormatting sqref="F353:F369 F335:F351 F317:F333 F299:F315 F281:F297 F263:F279 F245:F261 F227:F243 F209:F225 F191:F207 F173:F189 F155:F171 F137:F153 F119:F135 F101:F117 F83:F99 F65:F81 F47:F63 F29:F45">
    <cfRule type="expression" dxfId="41" priority="2">
      <formula>IF(F29&lt;&gt;0,#REF!=0)</formula>
    </cfRule>
  </conditionalFormatting>
  <conditionalFormatting sqref="F353:F369 F335:F351 F317:F333 F299:F315 F281:F297 F263:F279 F245:F261 F227:F243 F209:F225 F191:F207 F173:F189 F155:F171 F137:F153 F119:F135 F101:F117 F83:F99 F65:F81 F47:F63 F29:F45">
    <cfRule type="cellIs" dxfId="40"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6"/>
  <sheetViews>
    <sheetView view="pageBreakPreview" zoomScale="70" zoomScaleNormal="70" zoomScaleSheetLayoutView="70" workbookViewId="0">
      <pane xSplit="5" ySplit="9" topLeftCell="F658" activePane="bottomRight" state="frozen"/>
      <selection activeCell="O692" sqref="O692"/>
      <selection pane="topRight" activeCell="O692" sqref="O692"/>
      <selection pane="bottomLeft" activeCell="O692" sqref="O692"/>
      <selection pane="bottomRight" activeCell="O692" sqref="O692"/>
    </sheetView>
  </sheetViews>
  <sheetFormatPr defaultColWidth="8.85546875" defaultRowHeight="12.75" outlineLevelRow="2" x14ac:dyDescent="0.2"/>
  <cols>
    <col min="1" max="1" width="8.5703125" style="1" customWidth="1"/>
    <col min="2" max="2" width="1.42578125" style="1" customWidth="1"/>
    <col min="3" max="3" width="78.5703125" style="2" customWidth="1"/>
    <col min="4" max="4" width="7.140625" style="3" customWidth="1"/>
    <col min="5" max="5" width="10" style="3" customWidth="1"/>
    <col min="6" max="9" width="21.42578125" style="50" customWidth="1"/>
    <col min="10" max="10" width="7.140625" style="50" customWidth="1"/>
    <col min="11" max="16384" width="8.85546875" style="3"/>
  </cols>
  <sheetData>
    <row r="1" spans="1:10" x14ac:dyDescent="0.2">
      <c r="F1" s="4"/>
      <c r="G1" s="4"/>
      <c r="H1" s="4"/>
      <c r="I1" s="4" t="s">
        <v>240</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F5" s="1"/>
      <c r="G5" s="1"/>
      <c r="H5" s="1"/>
      <c r="I5" s="1"/>
      <c r="J5" s="1"/>
    </row>
    <row r="6" spans="1:10" ht="37.5" customHeight="1" x14ac:dyDescent="0.2">
      <c r="A6" s="5" t="s">
        <v>241</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10" t="s">
        <v>8</v>
      </c>
      <c r="F8" s="11" t="s">
        <v>9</v>
      </c>
      <c r="G8" s="11" t="s">
        <v>10</v>
      </c>
      <c r="H8" s="11"/>
      <c r="I8" s="11"/>
      <c r="J8" s="12"/>
    </row>
    <row r="9" spans="1:10" ht="52.5" customHeight="1" x14ac:dyDescent="0.2">
      <c r="A9" s="14"/>
      <c r="B9" s="15"/>
      <c r="C9" s="10"/>
      <c r="D9" s="10"/>
      <c r="E9" s="10"/>
      <c r="F9" s="11"/>
      <c r="G9" s="16" t="s">
        <v>11</v>
      </c>
      <c r="H9" s="17" t="s">
        <v>12</v>
      </c>
      <c r="I9" s="16" t="s">
        <v>13</v>
      </c>
      <c r="J9" s="18"/>
    </row>
    <row r="10" spans="1:10" ht="12.75" customHeight="1" outlineLevel="2" x14ac:dyDescent="0.2">
      <c r="A10" s="64">
        <v>810001</v>
      </c>
      <c r="B10" s="65">
        <v>810001</v>
      </c>
      <c r="C10" s="21" t="s">
        <v>14</v>
      </c>
      <c r="D10" s="22" t="s">
        <v>242</v>
      </c>
      <c r="E10" s="23" t="s">
        <v>16</v>
      </c>
      <c r="F10" s="66">
        <v>1726521.3999999997</v>
      </c>
      <c r="G10" s="66">
        <v>5299.85</v>
      </c>
      <c r="H10" s="66">
        <v>1707623.5999999999</v>
      </c>
      <c r="I10" s="66">
        <v>13597.949999999999</v>
      </c>
      <c r="J10" s="25" t="s">
        <v>106</v>
      </c>
    </row>
    <row r="11" spans="1:10" ht="12.75" hidden="1" customHeight="1" outlineLevel="2" x14ac:dyDescent="0.2">
      <c r="A11" s="64"/>
      <c r="B11" s="65">
        <v>810001</v>
      </c>
      <c r="C11" s="67" t="s">
        <v>243</v>
      </c>
      <c r="D11" s="58" t="s">
        <v>207</v>
      </c>
      <c r="E11" s="30" t="s">
        <v>16</v>
      </c>
      <c r="F11" s="24">
        <v>0</v>
      </c>
      <c r="G11" s="31" t="s">
        <v>382</v>
      </c>
      <c r="H11" s="31" t="s">
        <v>382</v>
      </c>
      <c r="I11" s="31">
        <v>0</v>
      </c>
      <c r="J11" s="25" t="s">
        <v>383</v>
      </c>
    </row>
    <row r="12" spans="1:10" ht="12.75" hidden="1" customHeight="1" outlineLevel="2" x14ac:dyDescent="0.2">
      <c r="A12" s="64"/>
      <c r="B12" s="65">
        <v>810001</v>
      </c>
      <c r="C12" s="67" t="s">
        <v>244</v>
      </c>
      <c r="D12" s="29" t="s">
        <v>209</v>
      </c>
      <c r="E12" s="30" t="s">
        <v>16</v>
      </c>
      <c r="F12" s="24">
        <v>0</v>
      </c>
      <c r="G12" s="31" t="s">
        <v>382</v>
      </c>
      <c r="H12" s="31" t="s">
        <v>382</v>
      </c>
      <c r="I12" s="31">
        <v>0</v>
      </c>
      <c r="J12" s="25" t="s">
        <v>383</v>
      </c>
    </row>
    <row r="13" spans="1:10" ht="12.75" customHeight="1" outlineLevel="2" x14ac:dyDescent="0.2">
      <c r="A13" s="64"/>
      <c r="B13" s="65">
        <v>810001</v>
      </c>
      <c r="C13" s="67" t="s">
        <v>245</v>
      </c>
      <c r="D13" s="29" t="s">
        <v>211</v>
      </c>
      <c r="E13" s="30" t="s">
        <v>16</v>
      </c>
      <c r="F13" s="24">
        <v>24590.83</v>
      </c>
      <c r="G13" s="31" t="s">
        <v>382</v>
      </c>
      <c r="H13" s="31">
        <v>24321.67</v>
      </c>
      <c r="I13" s="31">
        <v>269.16000000000003</v>
      </c>
      <c r="J13" s="25" t="s">
        <v>106</v>
      </c>
    </row>
    <row r="14" spans="1:10" ht="12.75" customHeight="1" outlineLevel="2" x14ac:dyDescent="0.2">
      <c r="A14" s="64"/>
      <c r="B14" s="65">
        <v>810001</v>
      </c>
      <c r="C14" s="67" t="s">
        <v>246</v>
      </c>
      <c r="D14" s="29" t="s">
        <v>213</v>
      </c>
      <c r="E14" s="30" t="s">
        <v>16</v>
      </c>
      <c r="F14" s="24">
        <v>585440.99</v>
      </c>
      <c r="G14" s="31">
        <v>5299.85</v>
      </c>
      <c r="H14" s="31">
        <v>579032.99</v>
      </c>
      <c r="I14" s="31">
        <v>1108.1500000000001</v>
      </c>
      <c r="J14" s="25" t="s">
        <v>106</v>
      </c>
    </row>
    <row r="15" spans="1:10" ht="12.75" customHeight="1" outlineLevel="2" x14ac:dyDescent="0.2">
      <c r="A15" s="64"/>
      <c r="B15" s="65">
        <v>810001</v>
      </c>
      <c r="C15" s="67" t="s">
        <v>247</v>
      </c>
      <c r="D15" s="29" t="s">
        <v>215</v>
      </c>
      <c r="E15" s="30" t="s">
        <v>16</v>
      </c>
      <c r="F15" s="24">
        <v>282959.98</v>
      </c>
      <c r="G15" s="31" t="s">
        <v>382</v>
      </c>
      <c r="H15" s="31">
        <v>279862.81</v>
      </c>
      <c r="I15" s="31">
        <v>3097.17</v>
      </c>
      <c r="J15" s="25" t="s">
        <v>106</v>
      </c>
    </row>
    <row r="16" spans="1:10" ht="12.75" customHeight="1" outlineLevel="2" x14ac:dyDescent="0.2">
      <c r="A16" s="64"/>
      <c r="B16" s="65">
        <v>810001</v>
      </c>
      <c r="C16" s="67" t="s">
        <v>248</v>
      </c>
      <c r="D16" s="29" t="s">
        <v>217</v>
      </c>
      <c r="E16" s="30" t="s">
        <v>16</v>
      </c>
      <c r="F16" s="24">
        <v>49419.97</v>
      </c>
      <c r="G16" s="31" t="s">
        <v>382</v>
      </c>
      <c r="H16" s="31">
        <v>48879.040000000001</v>
      </c>
      <c r="I16" s="31">
        <v>540.92999999999995</v>
      </c>
      <c r="J16" s="25" t="s">
        <v>106</v>
      </c>
    </row>
    <row r="17" spans="1:10" ht="12.75" hidden="1" customHeight="1" outlineLevel="2" x14ac:dyDescent="0.2">
      <c r="A17" s="64"/>
      <c r="B17" s="65">
        <v>810001</v>
      </c>
      <c r="C17" s="67" t="s">
        <v>249</v>
      </c>
      <c r="D17" s="29" t="s">
        <v>219</v>
      </c>
      <c r="E17" s="30" t="s">
        <v>16</v>
      </c>
      <c r="F17" s="24">
        <v>0</v>
      </c>
      <c r="G17" s="31" t="s">
        <v>382</v>
      </c>
      <c r="H17" s="31" t="s">
        <v>382</v>
      </c>
      <c r="I17" s="31">
        <v>0</v>
      </c>
      <c r="J17" s="25" t="s">
        <v>383</v>
      </c>
    </row>
    <row r="18" spans="1:10" ht="12.75" customHeight="1" outlineLevel="2" x14ac:dyDescent="0.2">
      <c r="A18" s="64"/>
      <c r="B18" s="65">
        <v>810001</v>
      </c>
      <c r="C18" s="67" t="s">
        <v>250</v>
      </c>
      <c r="D18" s="29" t="s">
        <v>221</v>
      </c>
      <c r="E18" s="30" t="s">
        <v>16</v>
      </c>
      <c r="F18" s="24">
        <v>144094.45000000001</v>
      </c>
      <c r="G18" s="31" t="s">
        <v>382</v>
      </c>
      <c r="H18" s="31">
        <v>142517.25</v>
      </c>
      <c r="I18" s="31">
        <v>1577.2</v>
      </c>
      <c r="J18" s="25" t="s">
        <v>106</v>
      </c>
    </row>
    <row r="19" spans="1:10" ht="12.75" customHeight="1" outlineLevel="2" x14ac:dyDescent="0.2">
      <c r="A19" s="64"/>
      <c r="B19" s="65">
        <v>810001</v>
      </c>
      <c r="C19" s="67" t="s">
        <v>251</v>
      </c>
      <c r="D19" s="29" t="s">
        <v>223</v>
      </c>
      <c r="E19" s="30" t="s">
        <v>16</v>
      </c>
      <c r="F19" s="24">
        <v>17245.3</v>
      </c>
      <c r="G19" s="31" t="s">
        <v>382</v>
      </c>
      <c r="H19" s="31">
        <v>17056.54</v>
      </c>
      <c r="I19" s="31">
        <v>188.76</v>
      </c>
      <c r="J19" s="25" t="s">
        <v>106</v>
      </c>
    </row>
    <row r="20" spans="1:10" ht="12.75" customHeight="1" outlineLevel="2" x14ac:dyDescent="0.2">
      <c r="A20" s="64"/>
      <c r="B20" s="65">
        <v>810001</v>
      </c>
      <c r="C20" s="67" t="s">
        <v>252</v>
      </c>
      <c r="D20" s="29" t="s">
        <v>225</v>
      </c>
      <c r="E20" s="30" t="s">
        <v>16</v>
      </c>
      <c r="F20" s="24">
        <v>122447.45</v>
      </c>
      <c r="G20" s="31" t="s">
        <v>382</v>
      </c>
      <c r="H20" s="31">
        <v>121107.19</v>
      </c>
      <c r="I20" s="31">
        <v>1340.26</v>
      </c>
      <c r="J20" s="25" t="s">
        <v>106</v>
      </c>
    </row>
    <row r="21" spans="1:10" ht="12.75" customHeight="1" outlineLevel="2" x14ac:dyDescent="0.2">
      <c r="A21" s="64"/>
      <c r="B21" s="65">
        <v>810001</v>
      </c>
      <c r="C21" s="67" t="s">
        <v>253</v>
      </c>
      <c r="D21" s="29" t="s">
        <v>227</v>
      </c>
      <c r="E21" s="30" t="s">
        <v>16</v>
      </c>
      <c r="F21" s="24">
        <v>20250.509999999998</v>
      </c>
      <c r="G21" s="31" t="s">
        <v>382</v>
      </c>
      <c r="H21" s="31">
        <v>20028.86</v>
      </c>
      <c r="I21" s="31">
        <v>221.65</v>
      </c>
      <c r="J21" s="25" t="s">
        <v>106</v>
      </c>
    </row>
    <row r="22" spans="1:10" ht="12.75" customHeight="1" outlineLevel="2" x14ac:dyDescent="0.2">
      <c r="A22" s="64"/>
      <c r="B22" s="65">
        <v>810001</v>
      </c>
      <c r="C22" s="67" t="s">
        <v>254</v>
      </c>
      <c r="D22" s="29" t="s">
        <v>229</v>
      </c>
      <c r="E22" s="30" t="s">
        <v>16</v>
      </c>
      <c r="F22" s="24">
        <v>230321.41</v>
      </c>
      <c r="G22" s="31" t="s">
        <v>382</v>
      </c>
      <c r="H22" s="31">
        <v>227800.4</v>
      </c>
      <c r="I22" s="31">
        <v>2521.0100000000002</v>
      </c>
      <c r="J22" s="25" t="s">
        <v>106</v>
      </c>
    </row>
    <row r="23" spans="1:10" ht="12.75" customHeight="1" outlineLevel="2" x14ac:dyDescent="0.2">
      <c r="A23" s="64"/>
      <c r="B23" s="65">
        <v>810001</v>
      </c>
      <c r="C23" s="67" t="s">
        <v>255</v>
      </c>
      <c r="D23" s="29" t="s">
        <v>231</v>
      </c>
      <c r="E23" s="30" t="s">
        <v>16</v>
      </c>
      <c r="F23" s="24">
        <v>36938.21</v>
      </c>
      <c r="G23" s="31" t="s">
        <v>382</v>
      </c>
      <c r="H23" s="31">
        <v>36533.9</v>
      </c>
      <c r="I23" s="31">
        <v>404.31</v>
      </c>
      <c r="J23" s="25" t="s">
        <v>106</v>
      </c>
    </row>
    <row r="24" spans="1:10" ht="12.75" customHeight="1" outlineLevel="2" x14ac:dyDescent="0.2">
      <c r="A24" s="64"/>
      <c r="B24" s="65">
        <v>810001</v>
      </c>
      <c r="C24" s="67" t="s">
        <v>256</v>
      </c>
      <c r="D24" s="29" t="s">
        <v>233</v>
      </c>
      <c r="E24" s="30" t="s">
        <v>16</v>
      </c>
      <c r="F24" s="24">
        <v>62596.18</v>
      </c>
      <c r="G24" s="31" t="s">
        <v>382</v>
      </c>
      <c r="H24" s="31">
        <v>61911.03</v>
      </c>
      <c r="I24" s="31">
        <v>685.15</v>
      </c>
      <c r="J24" s="25" t="s">
        <v>106</v>
      </c>
    </row>
    <row r="25" spans="1:10" ht="12.75" customHeight="1" outlineLevel="2" x14ac:dyDescent="0.2">
      <c r="A25" s="64"/>
      <c r="B25" s="65">
        <v>810001</v>
      </c>
      <c r="C25" s="67" t="s">
        <v>257</v>
      </c>
      <c r="D25" s="29" t="s">
        <v>235</v>
      </c>
      <c r="E25" s="30" t="s">
        <v>16</v>
      </c>
      <c r="F25" s="24">
        <v>100115.46</v>
      </c>
      <c r="G25" s="31" t="s">
        <v>382</v>
      </c>
      <c r="H25" s="31">
        <v>99019.64</v>
      </c>
      <c r="I25" s="31">
        <v>1095.82</v>
      </c>
      <c r="J25" s="25" t="s">
        <v>106</v>
      </c>
    </row>
    <row r="26" spans="1:10" ht="12.75" customHeight="1" outlineLevel="2" x14ac:dyDescent="0.2">
      <c r="A26" s="64"/>
      <c r="B26" s="65">
        <v>810001</v>
      </c>
      <c r="C26" s="67" t="s">
        <v>258</v>
      </c>
      <c r="D26" s="29" t="s">
        <v>237</v>
      </c>
      <c r="E26" s="30" t="s">
        <v>16</v>
      </c>
      <c r="F26" s="24">
        <v>50100.66</v>
      </c>
      <c r="G26" s="31" t="s">
        <v>382</v>
      </c>
      <c r="H26" s="31">
        <v>49552.28</v>
      </c>
      <c r="I26" s="31">
        <v>548.38</v>
      </c>
      <c r="J26" s="25" t="s">
        <v>106</v>
      </c>
    </row>
    <row r="27" spans="1:10" ht="12.75" hidden="1" customHeight="1" outlineLevel="2" x14ac:dyDescent="0.2">
      <c r="A27" s="64"/>
      <c r="B27" s="65">
        <v>810001</v>
      </c>
      <c r="C27" s="67" t="s">
        <v>259</v>
      </c>
      <c r="D27" s="29" t="s">
        <v>239</v>
      </c>
      <c r="E27" s="30" t="s">
        <v>16</v>
      </c>
      <c r="F27" s="24">
        <v>0</v>
      </c>
      <c r="G27" s="31" t="s">
        <v>382</v>
      </c>
      <c r="H27" s="31" t="s">
        <v>382</v>
      </c>
      <c r="I27" s="31">
        <v>0</v>
      </c>
      <c r="J27" s="25" t="s">
        <v>383</v>
      </c>
    </row>
    <row r="28" spans="1:10" ht="12.75" hidden="1" customHeight="1" outlineLevel="2" x14ac:dyDescent="0.2">
      <c r="A28" s="68">
        <v>810008</v>
      </c>
      <c r="B28" s="65">
        <v>810008</v>
      </c>
      <c r="C28" s="21" t="s">
        <v>87</v>
      </c>
      <c r="D28" s="22" t="s">
        <v>242</v>
      </c>
      <c r="E28" s="23" t="s">
        <v>16</v>
      </c>
      <c r="F28" s="66">
        <v>0</v>
      </c>
      <c r="G28" s="66">
        <v>0</v>
      </c>
      <c r="H28" s="66">
        <v>0</v>
      </c>
      <c r="I28" s="66">
        <v>0</v>
      </c>
      <c r="J28" s="25" t="s">
        <v>383</v>
      </c>
    </row>
    <row r="29" spans="1:10" ht="12.75" hidden="1" customHeight="1" outlineLevel="2" x14ac:dyDescent="0.2">
      <c r="A29" s="69"/>
      <c r="B29" s="65">
        <v>810008</v>
      </c>
      <c r="C29" s="67" t="s">
        <v>243</v>
      </c>
      <c r="D29" s="58" t="s">
        <v>207</v>
      </c>
      <c r="E29" s="30" t="s">
        <v>16</v>
      </c>
      <c r="F29" s="24">
        <v>0</v>
      </c>
      <c r="G29" s="31" t="s">
        <v>382</v>
      </c>
      <c r="H29" s="31" t="s">
        <v>382</v>
      </c>
      <c r="I29" s="31">
        <v>0</v>
      </c>
      <c r="J29" s="25" t="s">
        <v>383</v>
      </c>
    </row>
    <row r="30" spans="1:10" ht="12.75" hidden="1" customHeight="1" outlineLevel="2" x14ac:dyDescent="0.2">
      <c r="A30" s="69"/>
      <c r="B30" s="65">
        <v>810008</v>
      </c>
      <c r="C30" s="67" t="s">
        <v>244</v>
      </c>
      <c r="D30" s="29" t="s">
        <v>209</v>
      </c>
      <c r="E30" s="30" t="s">
        <v>16</v>
      </c>
      <c r="F30" s="24">
        <v>0</v>
      </c>
      <c r="G30" s="31" t="s">
        <v>382</v>
      </c>
      <c r="H30" s="31" t="s">
        <v>382</v>
      </c>
      <c r="I30" s="31">
        <v>0</v>
      </c>
      <c r="J30" s="25" t="s">
        <v>383</v>
      </c>
    </row>
    <row r="31" spans="1:10" ht="12.75" hidden="1" customHeight="1" outlineLevel="2" x14ac:dyDescent="0.2">
      <c r="A31" s="69"/>
      <c r="B31" s="65">
        <v>810008</v>
      </c>
      <c r="C31" s="67" t="s">
        <v>245</v>
      </c>
      <c r="D31" s="29" t="s">
        <v>211</v>
      </c>
      <c r="E31" s="30" t="s">
        <v>16</v>
      </c>
      <c r="F31" s="24">
        <v>0</v>
      </c>
      <c r="G31" s="31" t="s">
        <v>382</v>
      </c>
      <c r="H31" s="31" t="s">
        <v>382</v>
      </c>
      <c r="I31" s="31">
        <v>0</v>
      </c>
      <c r="J31" s="25" t="s">
        <v>383</v>
      </c>
    </row>
    <row r="32" spans="1:10" ht="12.75" hidden="1" customHeight="1" outlineLevel="2" x14ac:dyDescent="0.2">
      <c r="A32" s="69"/>
      <c r="B32" s="65">
        <v>810008</v>
      </c>
      <c r="C32" s="67" t="s">
        <v>246</v>
      </c>
      <c r="D32" s="29" t="s">
        <v>213</v>
      </c>
      <c r="E32" s="30" t="s">
        <v>16</v>
      </c>
      <c r="F32" s="24">
        <v>0</v>
      </c>
      <c r="G32" s="31" t="s">
        <v>382</v>
      </c>
      <c r="H32" s="31" t="s">
        <v>382</v>
      </c>
      <c r="I32" s="31">
        <v>0</v>
      </c>
      <c r="J32" s="25" t="s">
        <v>383</v>
      </c>
    </row>
    <row r="33" spans="1:10" ht="12.75" hidden="1" customHeight="1" outlineLevel="2" x14ac:dyDescent="0.2">
      <c r="A33" s="69"/>
      <c r="B33" s="65">
        <v>810008</v>
      </c>
      <c r="C33" s="67" t="s">
        <v>247</v>
      </c>
      <c r="D33" s="29" t="s">
        <v>215</v>
      </c>
      <c r="E33" s="30" t="s">
        <v>16</v>
      </c>
      <c r="F33" s="24">
        <v>0</v>
      </c>
      <c r="G33" s="31" t="s">
        <v>382</v>
      </c>
      <c r="H33" s="31" t="s">
        <v>382</v>
      </c>
      <c r="I33" s="31">
        <v>0</v>
      </c>
      <c r="J33" s="25" t="s">
        <v>383</v>
      </c>
    </row>
    <row r="34" spans="1:10" ht="12.75" hidden="1" customHeight="1" outlineLevel="2" x14ac:dyDescent="0.2">
      <c r="A34" s="69"/>
      <c r="B34" s="65">
        <v>810008</v>
      </c>
      <c r="C34" s="67" t="s">
        <v>248</v>
      </c>
      <c r="D34" s="29" t="s">
        <v>217</v>
      </c>
      <c r="E34" s="30" t="s">
        <v>16</v>
      </c>
      <c r="F34" s="24">
        <v>0</v>
      </c>
      <c r="G34" s="31" t="s">
        <v>382</v>
      </c>
      <c r="H34" s="31" t="s">
        <v>382</v>
      </c>
      <c r="I34" s="31">
        <v>0</v>
      </c>
      <c r="J34" s="25" t="s">
        <v>383</v>
      </c>
    </row>
    <row r="35" spans="1:10" ht="12.75" hidden="1" customHeight="1" outlineLevel="2" x14ac:dyDescent="0.2">
      <c r="A35" s="69"/>
      <c r="B35" s="65">
        <v>810008</v>
      </c>
      <c r="C35" s="67" t="s">
        <v>249</v>
      </c>
      <c r="D35" s="29" t="s">
        <v>219</v>
      </c>
      <c r="E35" s="30" t="s">
        <v>16</v>
      </c>
      <c r="F35" s="24">
        <v>0</v>
      </c>
      <c r="G35" s="31" t="s">
        <v>382</v>
      </c>
      <c r="H35" s="31" t="s">
        <v>382</v>
      </c>
      <c r="I35" s="31">
        <v>0</v>
      </c>
      <c r="J35" s="25" t="s">
        <v>383</v>
      </c>
    </row>
    <row r="36" spans="1:10" ht="12.75" hidden="1" customHeight="1" outlineLevel="2" x14ac:dyDescent="0.2">
      <c r="A36" s="69"/>
      <c r="B36" s="65">
        <v>810008</v>
      </c>
      <c r="C36" s="67" t="s">
        <v>250</v>
      </c>
      <c r="D36" s="29" t="s">
        <v>221</v>
      </c>
      <c r="E36" s="30" t="s">
        <v>16</v>
      </c>
      <c r="F36" s="24">
        <v>0</v>
      </c>
      <c r="G36" s="31" t="s">
        <v>382</v>
      </c>
      <c r="H36" s="31" t="s">
        <v>382</v>
      </c>
      <c r="I36" s="31">
        <v>0</v>
      </c>
      <c r="J36" s="25" t="s">
        <v>383</v>
      </c>
    </row>
    <row r="37" spans="1:10" ht="12.75" hidden="1" customHeight="1" outlineLevel="2" x14ac:dyDescent="0.2">
      <c r="A37" s="69"/>
      <c r="B37" s="65">
        <v>810008</v>
      </c>
      <c r="C37" s="67" t="s">
        <v>251</v>
      </c>
      <c r="D37" s="29" t="s">
        <v>223</v>
      </c>
      <c r="E37" s="30" t="s">
        <v>16</v>
      </c>
      <c r="F37" s="24">
        <v>0</v>
      </c>
      <c r="G37" s="31" t="s">
        <v>382</v>
      </c>
      <c r="H37" s="31" t="s">
        <v>382</v>
      </c>
      <c r="I37" s="31">
        <v>0</v>
      </c>
      <c r="J37" s="25" t="s">
        <v>383</v>
      </c>
    </row>
    <row r="38" spans="1:10" ht="12.75" hidden="1" customHeight="1" outlineLevel="2" x14ac:dyDescent="0.2">
      <c r="A38" s="69"/>
      <c r="B38" s="65">
        <v>810008</v>
      </c>
      <c r="C38" s="67" t="s">
        <v>252</v>
      </c>
      <c r="D38" s="29" t="s">
        <v>225</v>
      </c>
      <c r="E38" s="30" t="s">
        <v>16</v>
      </c>
      <c r="F38" s="24">
        <v>0</v>
      </c>
      <c r="G38" s="31" t="s">
        <v>382</v>
      </c>
      <c r="H38" s="31" t="s">
        <v>382</v>
      </c>
      <c r="I38" s="31">
        <v>0</v>
      </c>
      <c r="J38" s="25" t="s">
        <v>383</v>
      </c>
    </row>
    <row r="39" spans="1:10" ht="12.75" hidden="1" customHeight="1" outlineLevel="2" x14ac:dyDescent="0.2">
      <c r="A39" s="69"/>
      <c r="B39" s="65">
        <v>810008</v>
      </c>
      <c r="C39" s="67" t="s">
        <v>253</v>
      </c>
      <c r="D39" s="29" t="s">
        <v>227</v>
      </c>
      <c r="E39" s="30" t="s">
        <v>16</v>
      </c>
      <c r="F39" s="24">
        <v>0</v>
      </c>
      <c r="G39" s="31" t="s">
        <v>382</v>
      </c>
      <c r="H39" s="31" t="s">
        <v>382</v>
      </c>
      <c r="I39" s="31">
        <v>0</v>
      </c>
      <c r="J39" s="25" t="s">
        <v>383</v>
      </c>
    </row>
    <row r="40" spans="1:10" ht="12.75" hidden="1" customHeight="1" outlineLevel="2" x14ac:dyDescent="0.2">
      <c r="A40" s="69"/>
      <c r="B40" s="65">
        <v>810008</v>
      </c>
      <c r="C40" s="67" t="s">
        <v>254</v>
      </c>
      <c r="D40" s="29" t="s">
        <v>229</v>
      </c>
      <c r="E40" s="30" t="s">
        <v>16</v>
      </c>
      <c r="F40" s="24">
        <v>0</v>
      </c>
      <c r="G40" s="31" t="s">
        <v>382</v>
      </c>
      <c r="H40" s="31" t="s">
        <v>382</v>
      </c>
      <c r="I40" s="31">
        <v>0</v>
      </c>
      <c r="J40" s="25" t="s">
        <v>383</v>
      </c>
    </row>
    <row r="41" spans="1:10" ht="12.75" hidden="1" customHeight="1" outlineLevel="2" x14ac:dyDescent="0.2">
      <c r="A41" s="69"/>
      <c r="B41" s="65">
        <v>810008</v>
      </c>
      <c r="C41" s="67" t="s">
        <v>255</v>
      </c>
      <c r="D41" s="29" t="s">
        <v>231</v>
      </c>
      <c r="E41" s="30" t="s">
        <v>16</v>
      </c>
      <c r="F41" s="24">
        <v>0</v>
      </c>
      <c r="G41" s="31" t="s">
        <v>382</v>
      </c>
      <c r="H41" s="31" t="s">
        <v>382</v>
      </c>
      <c r="I41" s="31">
        <v>0</v>
      </c>
      <c r="J41" s="25" t="s">
        <v>383</v>
      </c>
    </row>
    <row r="42" spans="1:10" ht="12.75" hidden="1" customHeight="1" outlineLevel="2" x14ac:dyDescent="0.2">
      <c r="A42" s="69"/>
      <c r="B42" s="65">
        <v>810008</v>
      </c>
      <c r="C42" s="67" t="s">
        <v>256</v>
      </c>
      <c r="D42" s="29" t="s">
        <v>233</v>
      </c>
      <c r="E42" s="30" t="s">
        <v>16</v>
      </c>
      <c r="F42" s="24">
        <v>0</v>
      </c>
      <c r="G42" s="31" t="s">
        <v>382</v>
      </c>
      <c r="H42" s="31" t="s">
        <v>382</v>
      </c>
      <c r="I42" s="31">
        <v>0</v>
      </c>
      <c r="J42" s="25" t="s">
        <v>383</v>
      </c>
    </row>
    <row r="43" spans="1:10" ht="12.75" hidden="1" customHeight="1" outlineLevel="2" x14ac:dyDescent="0.2">
      <c r="A43" s="69"/>
      <c r="B43" s="65">
        <v>810008</v>
      </c>
      <c r="C43" s="67" t="s">
        <v>257</v>
      </c>
      <c r="D43" s="29" t="s">
        <v>235</v>
      </c>
      <c r="E43" s="30" t="s">
        <v>16</v>
      </c>
      <c r="F43" s="24">
        <v>0</v>
      </c>
      <c r="G43" s="31" t="s">
        <v>382</v>
      </c>
      <c r="H43" s="31" t="s">
        <v>382</v>
      </c>
      <c r="I43" s="31">
        <v>0</v>
      </c>
      <c r="J43" s="25" t="s">
        <v>383</v>
      </c>
    </row>
    <row r="44" spans="1:10" ht="12.75" hidden="1" customHeight="1" outlineLevel="2" x14ac:dyDescent="0.2">
      <c r="A44" s="69"/>
      <c r="B44" s="65">
        <v>810008</v>
      </c>
      <c r="C44" s="67" t="s">
        <v>258</v>
      </c>
      <c r="D44" s="29" t="s">
        <v>237</v>
      </c>
      <c r="E44" s="30" t="s">
        <v>16</v>
      </c>
      <c r="F44" s="24">
        <v>0</v>
      </c>
      <c r="G44" s="31" t="s">
        <v>382</v>
      </c>
      <c r="H44" s="31" t="s">
        <v>382</v>
      </c>
      <c r="I44" s="31">
        <v>0</v>
      </c>
      <c r="J44" s="25" t="s">
        <v>383</v>
      </c>
    </row>
    <row r="45" spans="1:10" ht="12.75" hidden="1" customHeight="1" outlineLevel="2" x14ac:dyDescent="0.2">
      <c r="A45" s="70"/>
      <c r="B45" s="65">
        <v>810008</v>
      </c>
      <c r="C45" s="67" t="s">
        <v>259</v>
      </c>
      <c r="D45" s="29" t="s">
        <v>239</v>
      </c>
      <c r="E45" s="30" t="s">
        <v>16</v>
      </c>
      <c r="F45" s="24">
        <v>0</v>
      </c>
      <c r="G45" s="31" t="s">
        <v>382</v>
      </c>
      <c r="H45" s="31" t="s">
        <v>382</v>
      </c>
      <c r="I45" s="31">
        <v>0</v>
      </c>
      <c r="J45" s="25" t="s">
        <v>383</v>
      </c>
    </row>
    <row r="46" spans="1:10" ht="12.75" customHeight="1" outlineLevel="2" x14ac:dyDescent="0.2">
      <c r="A46" s="68">
        <v>810009</v>
      </c>
      <c r="B46" s="65">
        <v>810009</v>
      </c>
      <c r="C46" s="21" t="s">
        <v>88</v>
      </c>
      <c r="D46" s="22" t="s">
        <v>242</v>
      </c>
      <c r="E46" s="23" t="s">
        <v>16</v>
      </c>
      <c r="F46" s="66">
        <v>168561.16000000003</v>
      </c>
      <c r="G46" s="66">
        <v>0</v>
      </c>
      <c r="H46" s="66">
        <v>155676.43999999997</v>
      </c>
      <c r="I46" s="66">
        <v>12884.72</v>
      </c>
      <c r="J46" s="25" t="s">
        <v>106</v>
      </c>
    </row>
    <row r="47" spans="1:10" ht="12.75" hidden="1" customHeight="1" outlineLevel="2" x14ac:dyDescent="0.2">
      <c r="A47" s="69"/>
      <c r="B47" s="65">
        <v>810009</v>
      </c>
      <c r="C47" s="67" t="s">
        <v>243</v>
      </c>
      <c r="D47" s="58" t="s">
        <v>207</v>
      </c>
      <c r="E47" s="30" t="s">
        <v>16</v>
      </c>
      <c r="F47" s="24">
        <v>0</v>
      </c>
      <c r="G47" s="31" t="s">
        <v>382</v>
      </c>
      <c r="H47" s="31" t="s">
        <v>382</v>
      </c>
      <c r="I47" s="31">
        <v>0</v>
      </c>
      <c r="J47" s="25" t="s">
        <v>383</v>
      </c>
    </row>
    <row r="48" spans="1:10" ht="12.75" hidden="1" customHeight="1" outlineLevel="2" x14ac:dyDescent="0.2">
      <c r="A48" s="69"/>
      <c r="B48" s="65">
        <v>810009</v>
      </c>
      <c r="C48" s="67" t="s">
        <v>244</v>
      </c>
      <c r="D48" s="29" t="s">
        <v>209</v>
      </c>
      <c r="E48" s="30" t="s">
        <v>16</v>
      </c>
      <c r="F48" s="24">
        <v>0</v>
      </c>
      <c r="G48" s="31" t="s">
        <v>382</v>
      </c>
      <c r="H48" s="31" t="s">
        <v>382</v>
      </c>
      <c r="I48" s="31">
        <v>0</v>
      </c>
      <c r="J48" s="25" t="s">
        <v>383</v>
      </c>
    </row>
    <row r="49" spans="1:10" ht="12.75" hidden="1" customHeight="1" outlineLevel="2" x14ac:dyDescent="0.2">
      <c r="A49" s="69"/>
      <c r="B49" s="65">
        <v>810009</v>
      </c>
      <c r="C49" s="67" t="s">
        <v>245</v>
      </c>
      <c r="D49" s="29" t="s">
        <v>211</v>
      </c>
      <c r="E49" s="30" t="s">
        <v>16</v>
      </c>
      <c r="F49" s="24">
        <v>0</v>
      </c>
      <c r="G49" s="31" t="s">
        <v>382</v>
      </c>
      <c r="H49" s="31" t="s">
        <v>382</v>
      </c>
      <c r="I49" s="31">
        <v>0</v>
      </c>
      <c r="J49" s="25" t="s">
        <v>383</v>
      </c>
    </row>
    <row r="50" spans="1:10" ht="12.75" customHeight="1" outlineLevel="2" x14ac:dyDescent="0.2">
      <c r="A50" s="69"/>
      <c r="B50" s="65">
        <v>810009</v>
      </c>
      <c r="C50" s="67" t="s">
        <v>246</v>
      </c>
      <c r="D50" s="29" t="s">
        <v>213</v>
      </c>
      <c r="E50" s="30" t="s">
        <v>16</v>
      </c>
      <c r="F50" s="24">
        <v>54439.09</v>
      </c>
      <c r="G50" s="31" t="s">
        <v>382</v>
      </c>
      <c r="H50" s="31">
        <v>51833.35</v>
      </c>
      <c r="I50" s="31">
        <v>2605.7399999999998</v>
      </c>
      <c r="J50" s="25" t="s">
        <v>106</v>
      </c>
    </row>
    <row r="51" spans="1:10" ht="12.75" customHeight="1" outlineLevel="2" x14ac:dyDescent="0.2">
      <c r="A51" s="69"/>
      <c r="B51" s="65">
        <v>810009</v>
      </c>
      <c r="C51" s="67" t="s">
        <v>247</v>
      </c>
      <c r="D51" s="29" t="s">
        <v>215</v>
      </c>
      <c r="E51" s="30" t="s">
        <v>16</v>
      </c>
      <c r="F51" s="24">
        <v>16657.849999999999</v>
      </c>
      <c r="G51" s="31" t="s">
        <v>382</v>
      </c>
      <c r="H51" s="31">
        <v>15860.52</v>
      </c>
      <c r="I51" s="31">
        <v>797.33</v>
      </c>
      <c r="J51" s="25" t="s">
        <v>106</v>
      </c>
    </row>
    <row r="52" spans="1:10" ht="12.75" customHeight="1" outlineLevel="2" x14ac:dyDescent="0.2">
      <c r="A52" s="69"/>
      <c r="B52" s="65">
        <v>810009</v>
      </c>
      <c r="C52" s="67" t="s">
        <v>248</v>
      </c>
      <c r="D52" s="29" t="s">
        <v>217</v>
      </c>
      <c r="E52" s="30" t="s">
        <v>16</v>
      </c>
      <c r="F52" s="24">
        <v>18535.45</v>
      </c>
      <c r="G52" s="31" t="s">
        <v>382</v>
      </c>
      <c r="H52" s="31">
        <v>17648.25</v>
      </c>
      <c r="I52" s="31">
        <v>887.2</v>
      </c>
      <c r="J52" s="25" t="s">
        <v>106</v>
      </c>
    </row>
    <row r="53" spans="1:10" ht="12.75" hidden="1" customHeight="1" outlineLevel="2" x14ac:dyDescent="0.2">
      <c r="A53" s="69"/>
      <c r="B53" s="65">
        <v>810009</v>
      </c>
      <c r="C53" s="67" t="s">
        <v>249</v>
      </c>
      <c r="D53" s="29" t="s">
        <v>219</v>
      </c>
      <c r="E53" s="30" t="s">
        <v>16</v>
      </c>
      <c r="F53" s="24">
        <v>0</v>
      </c>
      <c r="G53" s="31" t="s">
        <v>382</v>
      </c>
      <c r="H53" s="31" t="s">
        <v>382</v>
      </c>
      <c r="I53" s="31">
        <v>0</v>
      </c>
      <c r="J53" s="25" t="s">
        <v>383</v>
      </c>
    </row>
    <row r="54" spans="1:10" ht="12.75" customHeight="1" outlineLevel="2" x14ac:dyDescent="0.2">
      <c r="A54" s="69"/>
      <c r="B54" s="65">
        <v>810009</v>
      </c>
      <c r="C54" s="67" t="s">
        <v>250</v>
      </c>
      <c r="D54" s="29" t="s">
        <v>221</v>
      </c>
      <c r="E54" s="30" t="s">
        <v>16</v>
      </c>
      <c r="F54" s="24">
        <v>12361.47</v>
      </c>
      <c r="G54" s="31" t="s">
        <v>382</v>
      </c>
      <c r="H54" s="31">
        <v>11769.79</v>
      </c>
      <c r="I54" s="31">
        <v>591.67999999999995</v>
      </c>
      <c r="J54" s="25" t="s">
        <v>106</v>
      </c>
    </row>
    <row r="55" spans="1:10" ht="12.75" customHeight="1" outlineLevel="2" x14ac:dyDescent="0.2">
      <c r="A55" s="69"/>
      <c r="B55" s="65">
        <v>810009</v>
      </c>
      <c r="C55" s="67" t="s">
        <v>251</v>
      </c>
      <c r="D55" s="29" t="s">
        <v>223</v>
      </c>
      <c r="E55" s="30" t="s">
        <v>16</v>
      </c>
      <c r="F55" s="24">
        <v>2490.5500000000002</v>
      </c>
      <c r="G55" s="31" t="s">
        <v>382</v>
      </c>
      <c r="H55" s="31" t="s">
        <v>382</v>
      </c>
      <c r="I55" s="31">
        <v>2490.5500000000002</v>
      </c>
      <c r="J55" s="25" t="s">
        <v>106</v>
      </c>
    </row>
    <row r="56" spans="1:10" ht="12.75" customHeight="1" outlineLevel="2" x14ac:dyDescent="0.2">
      <c r="A56" s="69"/>
      <c r="B56" s="65">
        <v>810009</v>
      </c>
      <c r="C56" s="67" t="s">
        <v>252</v>
      </c>
      <c r="D56" s="29" t="s">
        <v>225</v>
      </c>
      <c r="E56" s="30" t="s">
        <v>16</v>
      </c>
      <c r="F56" s="24">
        <v>30726.66</v>
      </c>
      <c r="G56" s="31" t="s">
        <v>382</v>
      </c>
      <c r="H56" s="31">
        <v>29255.919999999998</v>
      </c>
      <c r="I56" s="31">
        <v>1470.74</v>
      </c>
      <c r="J56" s="25" t="s">
        <v>106</v>
      </c>
    </row>
    <row r="57" spans="1:10" ht="12.75" hidden="1" customHeight="1" outlineLevel="2" x14ac:dyDescent="0.2">
      <c r="A57" s="69"/>
      <c r="B57" s="65">
        <v>810009</v>
      </c>
      <c r="C57" s="67" t="s">
        <v>253</v>
      </c>
      <c r="D57" s="29" t="s">
        <v>227</v>
      </c>
      <c r="E57" s="30" t="s">
        <v>16</v>
      </c>
      <c r="F57" s="24">
        <v>0</v>
      </c>
      <c r="G57" s="31" t="s">
        <v>382</v>
      </c>
      <c r="H57" s="31" t="s">
        <v>382</v>
      </c>
      <c r="I57" s="31">
        <v>0</v>
      </c>
      <c r="J57" s="25" t="s">
        <v>383</v>
      </c>
    </row>
    <row r="58" spans="1:10" ht="12.75" customHeight="1" outlineLevel="2" x14ac:dyDescent="0.2">
      <c r="A58" s="69"/>
      <c r="B58" s="65">
        <v>810009</v>
      </c>
      <c r="C58" s="67" t="s">
        <v>254</v>
      </c>
      <c r="D58" s="29" t="s">
        <v>229</v>
      </c>
      <c r="E58" s="30" t="s">
        <v>16</v>
      </c>
      <c r="F58" s="24">
        <v>7788.59</v>
      </c>
      <c r="G58" s="31" t="s">
        <v>382</v>
      </c>
      <c r="H58" s="31">
        <v>7415.79</v>
      </c>
      <c r="I58" s="31">
        <v>372.8</v>
      </c>
      <c r="J58" s="25" t="s">
        <v>106</v>
      </c>
    </row>
    <row r="59" spans="1:10" ht="12.75" customHeight="1" outlineLevel="2" x14ac:dyDescent="0.2">
      <c r="A59" s="69"/>
      <c r="B59" s="65">
        <v>810009</v>
      </c>
      <c r="C59" s="67" t="s">
        <v>255</v>
      </c>
      <c r="D59" s="29" t="s">
        <v>231</v>
      </c>
      <c r="E59" s="30" t="s">
        <v>16</v>
      </c>
      <c r="F59" s="24">
        <v>2186.6</v>
      </c>
      <c r="G59" s="31" t="s">
        <v>382</v>
      </c>
      <c r="H59" s="31" t="s">
        <v>382</v>
      </c>
      <c r="I59" s="31">
        <v>2186.6</v>
      </c>
      <c r="J59" s="25" t="s">
        <v>106</v>
      </c>
    </row>
    <row r="60" spans="1:10" ht="12.75" customHeight="1" outlineLevel="2" x14ac:dyDescent="0.2">
      <c r="A60" s="69"/>
      <c r="B60" s="65">
        <v>810009</v>
      </c>
      <c r="C60" s="67" t="s">
        <v>256</v>
      </c>
      <c r="D60" s="29" t="s">
        <v>233</v>
      </c>
      <c r="E60" s="30" t="s">
        <v>16</v>
      </c>
      <c r="F60" s="24">
        <v>7757.29</v>
      </c>
      <c r="G60" s="31" t="s">
        <v>382</v>
      </c>
      <c r="H60" s="31">
        <v>7385.99</v>
      </c>
      <c r="I60" s="31">
        <v>371.3</v>
      </c>
      <c r="J60" s="25" t="s">
        <v>106</v>
      </c>
    </row>
    <row r="61" spans="1:10" ht="12.75" customHeight="1" outlineLevel="2" x14ac:dyDescent="0.2">
      <c r="A61" s="69"/>
      <c r="B61" s="65">
        <v>810009</v>
      </c>
      <c r="C61" s="67" t="s">
        <v>257</v>
      </c>
      <c r="D61" s="29" t="s">
        <v>235</v>
      </c>
      <c r="E61" s="30" t="s">
        <v>16</v>
      </c>
      <c r="F61" s="24">
        <v>15236.11</v>
      </c>
      <c r="G61" s="31" t="s">
        <v>382</v>
      </c>
      <c r="H61" s="31">
        <v>14506.83</v>
      </c>
      <c r="I61" s="31">
        <v>729.28</v>
      </c>
      <c r="J61" s="25" t="s">
        <v>106</v>
      </c>
    </row>
    <row r="62" spans="1:10" ht="12.75" hidden="1" customHeight="1" outlineLevel="2" x14ac:dyDescent="0.2">
      <c r="A62" s="69"/>
      <c r="B62" s="65">
        <v>810009</v>
      </c>
      <c r="C62" s="67" t="s">
        <v>258</v>
      </c>
      <c r="D62" s="29" t="s">
        <v>237</v>
      </c>
      <c r="E62" s="30" t="s">
        <v>16</v>
      </c>
      <c r="F62" s="24">
        <v>0</v>
      </c>
      <c r="G62" s="31" t="s">
        <v>382</v>
      </c>
      <c r="H62" s="31" t="s">
        <v>382</v>
      </c>
      <c r="I62" s="31">
        <v>0</v>
      </c>
      <c r="J62" s="25" t="s">
        <v>383</v>
      </c>
    </row>
    <row r="63" spans="1:10" ht="12.75" customHeight="1" outlineLevel="2" x14ac:dyDescent="0.2">
      <c r="A63" s="70"/>
      <c r="B63" s="65">
        <v>810009</v>
      </c>
      <c r="C63" s="67" t="s">
        <v>259</v>
      </c>
      <c r="D63" s="29" t="s">
        <v>239</v>
      </c>
      <c r="E63" s="30" t="s">
        <v>16</v>
      </c>
      <c r="F63" s="24">
        <v>381.5</v>
      </c>
      <c r="G63" s="31" t="s">
        <v>382</v>
      </c>
      <c r="H63" s="31" t="s">
        <v>382</v>
      </c>
      <c r="I63" s="31">
        <v>381.5</v>
      </c>
      <c r="J63" s="25" t="s">
        <v>106</v>
      </c>
    </row>
    <row r="64" spans="1:10" ht="12.75" customHeight="1" outlineLevel="2" x14ac:dyDescent="0.2">
      <c r="A64" s="68">
        <v>810017</v>
      </c>
      <c r="B64" s="65">
        <v>810017</v>
      </c>
      <c r="C64" s="21" t="s">
        <v>89</v>
      </c>
      <c r="D64" s="22" t="s">
        <v>242</v>
      </c>
      <c r="E64" s="23" t="s">
        <v>16</v>
      </c>
      <c r="F64" s="66">
        <v>983129.22000000009</v>
      </c>
      <c r="G64" s="66">
        <v>228382.04</v>
      </c>
      <c r="H64" s="66">
        <v>6472.22</v>
      </c>
      <c r="I64" s="66">
        <v>748274.95999999985</v>
      </c>
      <c r="J64" s="25" t="s">
        <v>106</v>
      </c>
    </row>
    <row r="65" spans="1:10" ht="12.75" hidden="1" customHeight="1" outlineLevel="2" x14ac:dyDescent="0.2">
      <c r="A65" s="69"/>
      <c r="B65" s="65">
        <v>810017</v>
      </c>
      <c r="C65" s="67" t="s">
        <v>243</v>
      </c>
      <c r="D65" s="58" t="s">
        <v>207</v>
      </c>
      <c r="E65" s="30" t="s">
        <v>16</v>
      </c>
      <c r="F65" s="24">
        <v>0</v>
      </c>
      <c r="G65" s="31" t="s">
        <v>382</v>
      </c>
      <c r="H65" s="31" t="s">
        <v>382</v>
      </c>
      <c r="I65" s="31">
        <v>0</v>
      </c>
      <c r="J65" s="25" t="s">
        <v>383</v>
      </c>
    </row>
    <row r="66" spans="1:10" ht="12.75" hidden="1" customHeight="1" outlineLevel="2" x14ac:dyDescent="0.2">
      <c r="A66" s="69"/>
      <c r="B66" s="65">
        <v>810017</v>
      </c>
      <c r="C66" s="67" t="s">
        <v>244</v>
      </c>
      <c r="D66" s="29" t="s">
        <v>209</v>
      </c>
      <c r="E66" s="30" t="s">
        <v>16</v>
      </c>
      <c r="F66" s="24">
        <v>0</v>
      </c>
      <c r="G66" s="31" t="s">
        <v>382</v>
      </c>
      <c r="H66" s="31" t="s">
        <v>382</v>
      </c>
      <c r="I66" s="31">
        <v>0</v>
      </c>
      <c r="J66" s="25" t="s">
        <v>383</v>
      </c>
    </row>
    <row r="67" spans="1:10" ht="12.75" customHeight="1" outlineLevel="2" x14ac:dyDescent="0.2">
      <c r="A67" s="69"/>
      <c r="B67" s="65">
        <v>810017</v>
      </c>
      <c r="C67" s="67" t="s">
        <v>245</v>
      </c>
      <c r="D67" s="29" t="s">
        <v>211</v>
      </c>
      <c r="E67" s="30" t="s">
        <v>16</v>
      </c>
      <c r="F67" s="24">
        <v>36325.42</v>
      </c>
      <c r="G67" s="31">
        <v>8438.44</v>
      </c>
      <c r="H67" s="31" t="s">
        <v>382</v>
      </c>
      <c r="I67" s="31">
        <v>27886.98</v>
      </c>
      <c r="J67" s="25" t="s">
        <v>106</v>
      </c>
    </row>
    <row r="68" spans="1:10" ht="12.75" customHeight="1" outlineLevel="2" x14ac:dyDescent="0.2">
      <c r="A68" s="69"/>
      <c r="B68" s="65">
        <v>810017</v>
      </c>
      <c r="C68" s="67" t="s">
        <v>246</v>
      </c>
      <c r="D68" s="29" t="s">
        <v>213</v>
      </c>
      <c r="E68" s="30" t="s">
        <v>16</v>
      </c>
      <c r="F68" s="24">
        <v>404800.24</v>
      </c>
      <c r="G68" s="31">
        <v>94035.56</v>
      </c>
      <c r="H68" s="31">
        <v>6472.22</v>
      </c>
      <c r="I68" s="31">
        <v>304292.46000000002</v>
      </c>
      <c r="J68" s="25" t="s">
        <v>106</v>
      </c>
    </row>
    <row r="69" spans="1:10" ht="12.75" customHeight="1" outlineLevel="2" x14ac:dyDescent="0.2">
      <c r="A69" s="69"/>
      <c r="B69" s="65">
        <v>810017</v>
      </c>
      <c r="C69" s="67" t="s">
        <v>247</v>
      </c>
      <c r="D69" s="29" t="s">
        <v>215</v>
      </c>
      <c r="E69" s="30" t="s">
        <v>16</v>
      </c>
      <c r="F69" s="24">
        <v>163705.18</v>
      </c>
      <c r="G69" s="31">
        <v>38028.9</v>
      </c>
      <c r="H69" s="31" t="s">
        <v>382</v>
      </c>
      <c r="I69" s="31">
        <v>125676.28</v>
      </c>
      <c r="J69" s="25" t="s">
        <v>106</v>
      </c>
    </row>
    <row r="70" spans="1:10" ht="12.75" customHeight="1" outlineLevel="2" x14ac:dyDescent="0.2">
      <c r="A70" s="69"/>
      <c r="B70" s="65">
        <v>810017</v>
      </c>
      <c r="C70" s="67" t="s">
        <v>248</v>
      </c>
      <c r="D70" s="29" t="s">
        <v>217</v>
      </c>
      <c r="E70" s="30" t="s">
        <v>16</v>
      </c>
      <c r="F70" s="24">
        <v>34730.230000000003</v>
      </c>
      <c r="G70" s="31">
        <v>8067.87</v>
      </c>
      <c r="H70" s="31" t="s">
        <v>382</v>
      </c>
      <c r="I70" s="31">
        <v>26662.36</v>
      </c>
      <c r="J70" s="25" t="s">
        <v>106</v>
      </c>
    </row>
    <row r="71" spans="1:10" ht="12.75" hidden="1" customHeight="1" outlineLevel="2" x14ac:dyDescent="0.2">
      <c r="A71" s="69"/>
      <c r="B71" s="65">
        <v>810017</v>
      </c>
      <c r="C71" s="67" t="s">
        <v>249</v>
      </c>
      <c r="D71" s="29" t="s">
        <v>219</v>
      </c>
      <c r="E71" s="30" t="s">
        <v>16</v>
      </c>
      <c r="F71" s="24">
        <v>0</v>
      </c>
      <c r="G71" s="31" t="s">
        <v>382</v>
      </c>
      <c r="H71" s="31" t="s">
        <v>382</v>
      </c>
      <c r="I71" s="31">
        <v>0</v>
      </c>
      <c r="J71" s="25" t="s">
        <v>383</v>
      </c>
    </row>
    <row r="72" spans="1:10" ht="12.75" customHeight="1" outlineLevel="2" x14ac:dyDescent="0.2">
      <c r="A72" s="69"/>
      <c r="B72" s="65">
        <v>810017</v>
      </c>
      <c r="C72" s="67" t="s">
        <v>250</v>
      </c>
      <c r="D72" s="29" t="s">
        <v>221</v>
      </c>
      <c r="E72" s="30" t="s">
        <v>16</v>
      </c>
      <c r="F72" s="24">
        <v>25182.6</v>
      </c>
      <c r="G72" s="31">
        <v>5849.95</v>
      </c>
      <c r="H72" s="31" t="s">
        <v>382</v>
      </c>
      <c r="I72" s="31">
        <v>19332.650000000001</v>
      </c>
      <c r="J72" s="25" t="s">
        <v>106</v>
      </c>
    </row>
    <row r="73" spans="1:10" ht="12.75" customHeight="1" outlineLevel="2" x14ac:dyDescent="0.2">
      <c r="A73" s="69"/>
      <c r="B73" s="65">
        <v>810017</v>
      </c>
      <c r="C73" s="67" t="s">
        <v>251</v>
      </c>
      <c r="D73" s="29" t="s">
        <v>223</v>
      </c>
      <c r="E73" s="30" t="s">
        <v>16</v>
      </c>
      <c r="F73" s="24">
        <v>36601.68</v>
      </c>
      <c r="G73" s="31">
        <v>8502.61</v>
      </c>
      <c r="H73" s="31" t="s">
        <v>382</v>
      </c>
      <c r="I73" s="31">
        <v>28099.07</v>
      </c>
      <c r="J73" s="25" t="s">
        <v>106</v>
      </c>
    </row>
    <row r="74" spans="1:10" ht="12.75" customHeight="1" outlineLevel="2" x14ac:dyDescent="0.2">
      <c r="A74" s="69"/>
      <c r="B74" s="65">
        <v>810017</v>
      </c>
      <c r="C74" s="67" t="s">
        <v>252</v>
      </c>
      <c r="D74" s="29" t="s">
        <v>225</v>
      </c>
      <c r="E74" s="30" t="s">
        <v>16</v>
      </c>
      <c r="F74" s="24">
        <v>40983.660000000003</v>
      </c>
      <c r="G74" s="31">
        <v>9520.5499999999993</v>
      </c>
      <c r="H74" s="31" t="s">
        <v>382</v>
      </c>
      <c r="I74" s="31">
        <v>31463.11</v>
      </c>
      <c r="J74" s="25" t="s">
        <v>106</v>
      </c>
    </row>
    <row r="75" spans="1:10" ht="12.75" hidden="1" customHeight="1" outlineLevel="2" x14ac:dyDescent="0.2">
      <c r="A75" s="69"/>
      <c r="B75" s="65">
        <v>810017</v>
      </c>
      <c r="C75" s="67" t="s">
        <v>253</v>
      </c>
      <c r="D75" s="29" t="s">
        <v>227</v>
      </c>
      <c r="E75" s="30" t="s">
        <v>16</v>
      </c>
      <c r="F75" s="24">
        <v>0</v>
      </c>
      <c r="G75" s="31" t="s">
        <v>382</v>
      </c>
      <c r="H75" s="31" t="s">
        <v>382</v>
      </c>
      <c r="I75" s="31">
        <v>0</v>
      </c>
      <c r="J75" s="25" t="s">
        <v>383</v>
      </c>
    </row>
    <row r="76" spans="1:10" ht="12.75" customHeight="1" outlineLevel="2" x14ac:dyDescent="0.2">
      <c r="A76" s="69"/>
      <c r="B76" s="65">
        <v>810017</v>
      </c>
      <c r="C76" s="67" t="s">
        <v>254</v>
      </c>
      <c r="D76" s="29" t="s">
        <v>229</v>
      </c>
      <c r="E76" s="30" t="s">
        <v>16</v>
      </c>
      <c r="F76" s="24">
        <v>88715.4</v>
      </c>
      <c r="G76" s="31">
        <v>20608.689999999999</v>
      </c>
      <c r="H76" s="31" t="s">
        <v>382</v>
      </c>
      <c r="I76" s="31">
        <v>68106.710000000006</v>
      </c>
      <c r="J76" s="25" t="s">
        <v>106</v>
      </c>
    </row>
    <row r="77" spans="1:10" ht="12.75" customHeight="1" outlineLevel="2" x14ac:dyDescent="0.2">
      <c r="A77" s="69"/>
      <c r="B77" s="65">
        <v>810017</v>
      </c>
      <c r="C77" s="67" t="s">
        <v>255</v>
      </c>
      <c r="D77" s="29" t="s">
        <v>231</v>
      </c>
      <c r="E77" s="30" t="s">
        <v>16</v>
      </c>
      <c r="F77" s="24">
        <v>25257.47</v>
      </c>
      <c r="G77" s="31">
        <v>5867.34</v>
      </c>
      <c r="H77" s="31" t="s">
        <v>382</v>
      </c>
      <c r="I77" s="31">
        <v>19390.13</v>
      </c>
      <c r="J77" s="25" t="s">
        <v>106</v>
      </c>
    </row>
    <row r="78" spans="1:10" ht="12.75" customHeight="1" outlineLevel="2" x14ac:dyDescent="0.2">
      <c r="A78" s="69"/>
      <c r="B78" s="65">
        <v>810017</v>
      </c>
      <c r="C78" s="67" t="s">
        <v>256</v>
      </c>
      <c r="D78" s="29" t="s">
        <v>233</v>
      </c>
      <c r="E78" s="30" t="s">
        <v>16</v>
      </c>
      <c r="F78" s="24">
        <v>22644.75</v>
      </c>
      <c r="G78" s="31">
        <v>5260.4</v>
      </c>
      <c r="H78" s="31" t="s">
        <v>382</v>
      </c>
      <c r="I78" s="31">
        <v>17384.349999999999</v>
      </c>
      <c r="J78" s="25" t="s">
        <v>106</v>
      </c>
    </row>
    <row r="79" spans="1:10" ht="12.75" customHeight="1" outlineLevel="2" x14ac:dyDescent="0.2">
      <c r="A79" s="69"/>
      <c r="B79" s="65">
        <v>810017</v>
      </c>
      <c r="C79" s="67" t="s">
        <v>257</v>
      </c>
      <c r="D79" s="29" t="s">
        <v>235</v>
      </c>
      <c r="E79" s="30" t="s">
        <v>16</v>
      </c>
      <c r="F79" s="24">
        <v>70997.42</v>
      </c>
      <c r="G79" s="31">
        <v>16492.78</v>
      </c>
      <c r="H79" s="31" t="s">
        <v>382</v>
      </c>
      <c r="I79" s="31">
        <v>54504.639999999999</v>
      </c>
      <c r="J79" s="25" t="s">
        <v>106</v>
      </c>
    </row>
    <row r="80" spans="1:10" ht="12.75" customHeight="1" outlineLevel="2" x14ac:dyDescent="0.2">
      <c r="A80" s="69"/>
      <c r="B80" s="65">
        <v>810017</v>
      </c>
      <c r="C80" s="67" t="s">
        <v>258</v>
      </c>
      <c r="D80" s="29" t="s">
        <v>237</v>
      </c>
      <c r="E80" s="30" t="s">
        <v>16</v>
      </c>
      <c r="F80" s="24">
        <v>33185.17</v>
      </c>
      <c r="G80" s="31">
        <v>7708.95</v>
      </c>
      <c r="H80" s="31" t="s">
        <v>382</v>
      </c>
      <c r="I80" s="31">
        <v>25476.22</v>
      </c>
      <c r="J80" s="25" t="s">
        <v>106</v>
      </c>
    </row>
    <row r="81" spans="1:10" ht="12.75" hidden="1" customHeight="1" outlineLevel="2" x14ac:dyDescent="0.2">
      <c r="A81" s="70"/>
      <c r="B81" s="65">
        <v>810017</v>
      </c>
      <c r="C81" s="67" t="s">
        <v>259</v>
      </c>
      <c r="D81" s="29" t="s">
        <v>239</v>
      </c>
      <c r="E81" s="30" t="s">
        <v>16</v>
      </c>
      <c r="F81" s="24">
        <v>0</v>
      </c>
      <c r="G81" s="31" t="s">
        <v>382</v>
      </c>
      <c r="H81" s="31" t="s">
        <v>382</v>
      </c>
      <c r="I81" s="31">
        <v>0</v>
      </c>
      <c r="J81" s="25" t="s">
        <v>383</v>
      </c>
    </row>
    <row r="82" spans="1:10" ht="12.75" customHeight="1" outlineLevel="2" x14ac:dyDescent="0.2">
      <c r="A82" s="68">
        <v>810206</v>
      </c>
      <c r="B82" s="65">
        <v>810206</v>
      </c>
      <c r="C82" s="21" t="s">
        <v>260</v>
      </c>
      <c r="D82" s="22" t="s">
        <v>242</v>
      </c>
      <c r="E82" s="23" t="s">
        <v>16</v>
      </c>
      <c r="F82" s="66">
        <v>161830.06999999998</v>
      </c>
      <c r="G82" s="66">
        <v>28798.629999999997</v>
      </c>
      <c r="H82" s="66">
        <v>0</v>
      </c>
      <c r="I82" s="66">
        <v>133031.44</v>
      </c>
      <c r="J82" s="25" t="s">
        <v>106</v>
      </c>
    </row>
    <row r="83" spans="1:10" ht="12.75" hidden="1" customHeight="1" outlineLevel="2" x14ac:dyDescent="0.2">
      <c r="A83" s="69"/>
      <c r="B83" s="65">
        <v>810206</v>
      </c>
      <c r="C83" s="67" t="s">
        <v>243</v>
      </c>
      <c r="D83" s="58" t="s">
        <v>207</v>
      </c>
      <c r="E83" s="30" t="s">
        <v>16</v>
      </c>
      <c r="F83" s="24">
        <v>0</v>
      </c>
      <c r="G83" s="31" t="s">
        <v>382</v>
      </c>
      <c r="H83" s="31" t="s">
        <v>382</v>
      </c>
      <c r="I83" s="31">
        <v>0</v>
      </c>
      <c r="J83" s="25" t="s">
        <v>383</v>
      </c>
    </row>
    <row r="84" spans="1:10" ht="12.75" hidden="1" customHeight="1" outlineLevel="2" x14ac:dyDescent="0.2">
      <c r="A84" s="69"/>
      <c r="B84" s="65">
        <v>810206</v>
      </c>
      <c r="C84" s="67" t="s">
        <v>244</v>
      </c>
      <c r="D84" s="29" t="s">
        <v>209</v>
      </c>
      <c r="E84" s="30" t="s">
        <v>16</v>
      </c>
      <c r="F84" s="24">
        <v>0</v>
      </c>
      <c r="G84" s="31" t="s">
        <v>382</v>
      </c>
      <c r="H84" s="31" t="s">
        <v>382</v>
      </c>
      <c r="I84" s="31">
        <v>0</v>
      </c>
      <c r="J84" s="25" t="s">
        <v>383</v>
      </c>
    </row>
    <row r="85" spans="1:10" ht="12.75" customHeight="1" outlineLevel="2" x14ac:dyDescent="0.2">
      <c r="A85" s="69"/>
      <c r="B85" s="65">
        <v>810206</v>
      </c>
      <c r="C85" s="67" t="s">
        <v>245</v>
      </c>
      <c r="D85" s="29" t="s">
        <v>211</v>
      </c>
      <c r="E85" s="30" t="s">
        <v>16</v>
      </c>
      <c r="F85" s="24">
        <v>16892.740000000002</v>
      </c>
      <c r="G85" s="31">
        <v>3736.16</v>
      </c>
      <c r="H85" s="31" t="s">
        <v>382</v>
      </c>
      <c r="I85" s="31">
        <v>13156.58</v>
      </c>
      <c r="J85" s="25" t="s">
        <v>106</v>
      </c>
    </row>
    <row r="86" spans="1:10" ht="12.75" customHeight="1" outlineLevel="2" x14ac:dyDescent="0.2">
      <c r="A86" s="69"/>
      <c r="B86" s="65">
        <v>810206</v>
      </c>
      <c r="C86" s="67" t="s">
        <v>246</v>
      </c>
      <c r="D86" s="29" t="s">
        <v>213</v>
      </c>
      <c r="E86" s="30" t="s">
        <v>16</v>
      </c>
      <c r="F86" s="24">
        <v>65713.539999999994</v>
      </c>
      <c r="G86" s="31">
        <v>14533.83</v>
      </c>
      <c r="H86" s="31" t="s">
        <v>382</v>
      </c>
      <c r="I86" s="31">
        <v>51179.71</v>
      </c>
      <c r="J86" s="25" t="s">
        <v>106</v>
      </c>
    </row>
    <row r="87" spans="1:10" ht="12.75" customHeight="1" outlineLevel="2" x14ac:dyDescent="0.2">
      <c r="A87" s="69"/>
      <c r="B87" s="65">
        <v>810206</v>
      </c>
      <c r="C87" s="67" t="s">
        <v>247</v>
      </c>
      <c r="D87" s="29" t="s">
        <v>215</v>
      </c>
      <c r="E87" s="30" t="s">
        <v>16</v>
      </c>
      <c r="F87" s="24">
        <v>30136.58</v>
      </c>
      <c r="G87" s="31">
        <v>6665.29</v>
      </c>
      <c r="H87" s="31" t="s">
        <v>382</v>
      </c>
      <c r="I87" s="31">
        <v>23471.29</v>
      </c>
      <c r="J87" s="25" t="s">
        <v>106</v>
      </c>
    </row>
    <row r="88" spans="1:10" ht="12.75" customHeight="1" outlineLevel="2" x14ac:dyDescent="0.2">
      <c r="A88" s="69"/>
      <c r="B88" s="65">
        <v>810206</v>
      </c>
      <c r="C88" s="67" t="s">
        <v>248</v>
      </c>
      <c r="D88" s="29" t="s">
        <v>217</v>
      </c>
      <c r="E88" s="30" t="s">
        <v>16</v>
      </c>
      <c r="F88" s="24">
        <v>1427.39</v>
      </c>
      <c r="G88" s="31" t="s">
        <v>382</v>
      </c>
      <c r="H88" s="31" t="s">
        <v>382</v>
      </c>
      <c r="I88" s="31">
        <v>1427.39</v>
      </c>
      <c r="J88" s="25" t="s">
        <v>106</v>
      </c>
    </row>
    <row r="89" spans="1:10" ht="12.75" hidden="1" customHeight="1" outlineLevel="2" x14ac:dyDescent="0.2">
      <c r="A89" s="69"/>
      <c r="B89" s="65">
        <v>810206</v>
      </c>
      <c r="C89" s="67" t="s">
        <v>249</v>
      </c>
      <c r="D89" s="29" t="s">
        <v>219</v>
      </c>
      <c r="E89" s="30" t="s">
        <v>16</v>
      </c>
      <c r="F89" s="24">
        <v>0</v>
      </c>
      <c r="G89" s="31" t="s">
        <v>382</v>
      </c>
      <c r="H89" s="31" t="s">
        <v>382</v>
      </c>
      <c r="I89" s="31">
        <v>0</v>
      </c>
      <c r="J89" s="25" t="s">
        <v>383</v>
      </c>
    </row>
    <row r="90" spans="1:10" ht="12.75" customHeight="1" outlineLevel="2" x14ac:dyDescent="0.2">
      <c r="A90" s="69"/>
      <c r="B90" s="65">
        <v>810206</v>
      </c>
      <c r="C90" s="67" t="s">
        <v>250</v>
      </c>
      <c r="D90" s="29" t="s">
        <v>221</v>
      </c>
      <c r="E90" s="30" t="s">
        <v>16</v>
      </c>
      <c r="F90" s="24">
        <v>6113.68</v>
      </c>
      <c r="G90" s="31" t="s">
        <v>382</v>
      </c>
      <c r="H90" s="31" t="s">
        <v>382</v>
      </c>
      <c r="I90" s="31">
        <v>6113.68</v>
      </c>
      <c r="J90" s="25" t="s">
        <v>106</v>
      </c>
    </row>
    <row r="91" spans="1:10" ht="12.75" hidden="1" customHeight="1" outlineLevel="2" x14ac:dyDescent="0.2">
      <c r="A91" s="69"/>
      <c r="B91" s="65">
        <v>810206</v>
      </c>
      <c r="C91" s="67" t="s">
        <v>251</v>
      </c>
      <c r="D91" s="29" t="s">
        <v>223</v>
      </c>
      <c r="E91" s="30" t="s">
        <v>16</v>
      </c>
      <c r="F91" s="24">
        <v>0</v>
      </c>
      <c r="G91" s="31" t="s">
        <v>382</v>
      </c>
      <c r="H91" s="31" t="s">
        <v>382</v>
      </c>
      <c r="I91" s="31">
        <v>0</v>
      </c>
      <c r="J91" s="25" t="s">
        <v>383</v>
      </c>
    </row>
    <row r="92" spans="1:10" ht="12.75" customHeight="1" outlineLevel="2" x14ac:dyDescent="0.2">
      <c r="A92" s="69"/>
      <c r="B92" s="65">
        <v>810206</v>
      </c>
      <c r="C92" s="67" t="s">
        <v>252</v>
      </c>
      <c r="D92" s="29" t="s">
        <v>225</v>
      </c>
      <c r="E92" s="30" t="s">
        <v>16</v>
      </c>
      <c r="F92" s="24">
        <v>6498.64</v>
      </c>
      <c r="G92" s="31" t="s">
        <v>382</v>
      </c>
      <c r="H92" s="31" t="s">
        <v>382</v>
      </c>
      <c r="I92" s="31">
        <v>6498.64</v>
      </c>
      <c r="J92" s="25" t="s">
        <v>106</v>
      </c>
    </row>
    <row r="93" spans="1:10" ht="12.75" hidden="1" customHeight="1" outlineLevel="2" x14ac:dyDescent="0.2">
      <c r="A93" s="69"/>
      <c r="B93" s="65">
        <v>810206</v>
      </c>
      <c r="C93" s="67" t="s">
        <v>253</v>
      </c>
      <c r="D93" s="29" t="s">
        <v>227</v>
      </c>
      <c r="E93" s="30" t="s">
        <v>16</v>
      </c>
      <c r="F93" s="24">
        <v>0</v>
      </c>
      <c r="G93" s="31" t="s">
        <v>382</v>
      </c>
      <c r="H93" s="31" t="s">
        <v>382</v>
      </c>
      <c r="I93" s="31">
        <v>0</v>
      </c>
      <c r="J93" s="25" t="s">
        <v>383</v>
      </c>
    </row>
    <row r="94" spans="1:10" ht="12.75" customHeight="1" outlineLevel="2" x14ac:dyDescent="0.2">
      <c r="A94" s="69"/>
      <c r="B94" s="65">
        <v>810206</v>
      </c>
      <c r="C94" s="67" t="s">
        <v>254</v>
      </c>
      <c r="D94" s="29" t="s">
        <v>229</v>
      </c>
      <c r="E94" s="30" t="s">
        <v>16</v>
      </c>
      <c r="F94" s="24">
        <v>17467.830000000002</v>
      </c>
      <c r="G94" s="31">
        <v>3863.35</v>
      </c>
      <c r="H94" s="31" t="s">
        <v>382</v>
      </c>
      <c r="I94" s="31">
        <v>13604.48</v>
      </c>
      <c r="J94" s="25" t="s">
        <v>106</v>
      </c>
    </row>
    <row r="95" spans="1:10" ht="12.75" hidden="1" customHeight="1" outlineLevel="2" x14ac:dyDescent="0.2">
      <c r="A95" s="69"/>
      <c r="B95" s="65">
        <v>810206</v>
      </c>
      <c r="C95" s="67" t="s">
        <v>255</v>
      </c>
      <c r="D95" s="29" t="s">
        <v>231</v>
      </c>
      <c r="E95" s="30" t="s">
        <v>16</v>
      </c>
      <c r="F95" s="24">
        <v>0</v>
      </c>
      <c r="G95" s="31" t="s">
        <v>382</v>
      </c>
      <c r="H95" s="31" t="s">
        <v>382</v>
      </c>
      <c r="I95" s="31">
        <v>0</v>
      </c>
      <c r="J95" s="25" t="s">
        <v>383</v>
      </c>
    </row>
    <row r="96" spans="1:10" ht="12.75" customHeight="1" outlineLevel="2" x14ac:dyDescent="0.2">
      <c r="A96" s="69"/>
      <c r="B96" s="65">
        <v>810206</v>
      </c>
      <c r="C96" s="67" t="s">
        <v>256</v>
      </c>
      <c r="D96" s="29" t="s">
        <v>233</v>
      </c>
      <c r="E96" s="30" t="s">
        <v>16</v>
      </c>
      <c r="F96" s="24">
        <v>9088.83</v>
      </c>
      <c r="G96" s="31" t="s">
        <v>382</v>
      </c>
      <c r="H96" s="31" t="s">
        <v>382</v>
      </c>
      <c r="I96" s="31">
        <v>9088.83</v>
      </c>
      <c r="J96" s="25" t="s">
        <v>106</v>
      </c>
    </row>
    <row r="97" spans="1:10" ht="12.75" customHeight="1" outlineLevel="2" x14ac:dyDescent="0.2">
      <c r="A97" s="69"/>
      <c r="B97" s="65">
        <v>810206</v>
      </c>
      <c r="C97" s="67" t="s">
        <v>257</v>
      </c>
      <c r="D97" s="29" t="s">
        <v>235</v>
      </c>
      <c r="E97" s="30" t="s">
        <v>16</v>
      </c>
      <c r="F97" s="24">
        <v>7675.58</v>
      </c>
      <c r="G97" s="31" t="s">
        <v>382</v>
      </c>
      <c r="H97" s="31" t="s">
        <v>382</v>
      </c>
      <c r="I97" s="31">
        <v>7675.58</v>
      </c>
      <c r="J97" s="25" t="s">
        <v>106</v>
      </c>
    </row>
    <row r="98" spans="1:10" ht="12.75" hidden="1" customHeight="1" outlineLevel="2" x14ac:dyDescent="0.2">
      <c r="A98" s="69"/>
      <c r="B98" s="65">
        <v>810206</v>
      </c>
      <c r="C98" s="67" t="s">
        <v>258</v>
      </c>
      <c r="D98" s="29" t="s">
        <v>237</v>
      </c>
      <c r="E98" s="30" t="s">
        <v>16</v>
      </c>
      <c r="F98" s="24">
        <v>0</v>
      </c>
      <c r="G98" s="31" t="s">
        <v>382</v>
      </c>
      <c r="H98" s="31" t="s">
        <v>382</v>
      </c>
      <c r="I98" s="31">
        <v>0</v>
      </c>
      <c r="J98" s="25" t="s">
        <v>383</v>
      </c>
    </row>
    <row r="99" spans="1:10" ht="12.75" customHeight="1" outlineLevel="2" x14ac:dyDescent="0.2">
      <c r="A99" s="70"/>
      <c r="B99" s="65">
        <v>810206</v>
      </c>
      <c r="C99" s="67" t="s">
        <v>259</v>
      </c>
      <c r="D99" s="29" t="s">
        <v>239</v>
      </c>
      <c r="E99" s="30" t="s">
        <v>16</v>
      </c>
      <c r="F99" s="24">
        <v>815.26</v>
      </c>
      <c r="G99" s="31" t="s">
        <v>382</v>
      </c>
      <c r="H99" s="31" t="s">
        <v>382</v>
      </c>
      <c r="I99" s="31">
        <v>815.26</v>
      </c>
      <c r="J99" s="25" t="s">
        <v>106</v>
      </c>
    </row>
    <row r="100" spans="1:10" ht="12.75" customHeight="1" outlineLevel="2" x14ac:dyDescent="0.2">
      <c r="A100" s="68">
        <v>810032</v>
      </c>
      <c r="B100" s="65">
        <v>810032</v>
      </c>
      <c r="C100" s="21" t="s">
        <v>90</v>
      </c>
      <c r="D100" s="22" t="s">
        <v>242</v>
      </c>
      <c r="E100" s="23" t="s">
        <v>16</v>
      </c>
      <c r="F100" s="66">
        <v>2154110.42</v>
      </c>
      <c r="G100" s="66">
        <v>2127558.2199999997</v>
      </c>
      <c r="H100" s="66">
        <v>6739.1100000000006</v>
      </c>
      <c r="I100" s="66">
        <v>19813.089999999997</v>
      </c>
      <c r="J100" s="25" t="s">
        <v>106</v>
      </c>
    </row>
    <row r="101" spans="1:10" ht="12.75" customHeight="1" outlineLevel="2" x14ac:dyDescent="0.2">
      <c r="A101" s="69"/>
      <c r="B101" s="65">
        <v>810032</v>
      </c>
      <c r="C101" s="67" t="s">
        <v>243</v>
      </c>
      <c r="D101" s="58" t="s">
        <v>207</v>
      </c>
      <c r="E101" s="30" t="s">
        <v>16</v>
      </c>
      <c r="F101" s="24">
        <v>399009.35</v>
      </c>
      <c r="G101" s="31">
        <v>394091.04</v>
      </c>
      <c r="H101" s="31">
        <v>3012.3</v>
      </c>
      <c r="I101" s="31">
        <v>1906.01</v>
      </c>
      <c r="J101" s="25" t="s">
        <v>106</v>
      </c>
    </row>
    <row r="102" spans="1:10" ht="12.75" hidden="1" customHeight="1" outlineLevel="2" x14ac:dyDescent="0.2">
      <c r="A102" s="69"/>
      <c r="B102" s="65">
        <v>810032</v>
      </c>
      <c r="C102" s="67" t="s">
        <v>244</v>
      </c>
      <c r="D102" s="29" t="s">
        <v>209</v>
      </c>
      <c r="E102" s="30" t="s">
        <v>16</v>
      </c>
      <c r="F102" s="24">
        <v>0</v>
      </c>
      <c r="G102" s="31" t="s">
        <v>382</v>
      </c>
      <c r="H102" s="31" t="s">
        <v>382</v>
      </c>
      <c r="I102" s="31">
        <v>0</v>
      </c>
      <c r="J102" s="25" t="s">
        <v>383</v>
      </c>
    </row>
    <row r="103" spans="1:10" ht="12.75" hidden="1" customHeight="1" outlineLevel="2" x14ac:dyDescent="0.2">
      <c r="A103" s="69"/>
      <c r="B103" s="65">
        <v>810032</v>
      </c>
      <c r="C103" s="67" t="s">
        <v>245</v>
      </c>
      <c r="D103" s="29" t="s">
        <v>211</v>
      </c>
      <c r="E103" s="30" t="s">
        <v>16</v>
      </c>
      <c r="F103" s="24">
        <v>0</v>
      </c>
      <c r="G103" s="31" t="s">
        <v>382</v>
      </c>
      <c r="H103" s="31" t="s">
        <v>382</v>
      </c>
      <c r="I103" s="31">
        <v>0</v>
      </c>
      <c r="J103" s="25" t="s">
        <v>383</v>
      </c>
    </row>
    <row r="104" spans="1:10" ht="12.75" customHeight="1" outlineLevel="2" x14ac:dyDescent="0.2">
      <c r="A104" s="69"/>
      <c r="B104" s="65">
        <v>810032</v>
      </c>
      <c r="C104" s="67" t="s">
        <v>246</v>
      </c>
      <c r="D104" s="29" t="s">
        <v>213</v>
      </c>
      <c r="E104" s="30" t="s">
        <v>16</v>
      </c>
      <c r="F104" s="24">
        <v>493653.27</v>
      </c>
      <c r="G104" s="31">
        <v>487568.35</v>
      </c>
      <c r="H104" s="31">
        <v>3726.81</v>
      </c>
      <c r="I104" s="31">
        <v>2358.11</v>
      </c>
      <c r="J104" s="25" t="s">
        <v>106</v>
      </c>
    </row>
    <row r="105" spans="1:10" ht="12.75" customHeight="1" outlineLevel="2" x14ac:dyDescent="0.2">
      <c r="A105" s="69"/>
      <c r="B105" s="65">
        <v>810032</v>
      </c>
      <c r="C105" s="67" t="s">
        <v>247</v>
      </c>
      <c r="D105" s="29" t="s">
        <v>215</v>
      </c>
      <c r="E105" s="30" t="s">
        <v>16</v>
      </c>
      <c r="F105" s="24">
        <v>396832.14</v>
      </c>
      <c r="G105" s="31">
        <v>391940.67</v>
      </c>
      <c r="H105" s="31" t="s">
        <v>382</v>
      </c>
      <c r="I105" s="31">
        <v>4891.47</v>
      </c>
      <c r="J105" s="25" t="s">
        <v>106</v>
      </c>
    </row>
    <row r="106" spans="1:10" ht="12.75" customHeight="1" outlineLevel="2" x14ac:dyDescent="0.2">
      <c r="A106" s="69"/>
      <c r="B106" s="65">
        <v>810032</v>
      </c>
      <c r="C106" s="67" t="s">
        <v>248</v>
      </c>
      <c r="D106" s="29" t="s">
        <v>217</v>
      </c>
      <c r="E106" s="30" t="s">
        <v>16</v>
      </c>
      <c r="F106" s="24">
        <v>15183.02</v>
      </c>
      <c r="G106" s="31">
        <v>14995.87</v>
      </c>
      <c r="H106" s="31" t="s">
        <v>382</v>
      </c>
      <c r="I106" s="31">
        <v>187.15</v>
      </c>
      <c r="J106" s="25" t="s">
        <v>106</v>
      </c>
    </row>
    <row r="107" spans="1:10" ht="12.75" hidden="1" customHeight="1" outlineLevel="2" x14ac:dyDescent="0.2">
      <c r="A107" s="69"/>
      <c r="B107" s="65">
        <v>810032</v>
      </c>
      <c r="C107" s="67" t="s">
        <v>249</v>
      </c>
      <c r="D107" s="29" t="s">
        <v>219</v>
      </c>
      <c r="E107" s="30" t="s">
        <v>16</v>
      </c>
      <c r="F107" s="24">
        <v>0</v>
      </c>
      <c r="G107" s="31" t="s">
        <v>382</v>
      </c>
      <c r="H107" s="31" t="s">
        <v>382</v>
      </c>
      <c r="I107" s="31">
        <v>0</v>
      </c>
      <c r="J107" s="25" t="s">
        <v>383</v>
      </c>
    </row>
    <row r="108" spans="1:10" ht="12.75" customHeight="1" outlineLevel="2" x14ac:dyDescent="0.2">
      <c r="A108" s="69"/>
      <c r="B108" s="65">
        <v>810032</v>
      </c>
      <c r="C108" s="67" t="s">
        <v>250</v>
      </c>
      <c r="D108" s="29" t="s">
        <v>221</v>
      </c>
      <c r="E108" s="30" t="s">
        <v>16</v>
      </c>
      <c r="F108" s="24">
        <v>95391.5</v>
      </c>
      <c r="G108" s="31">
        <v>94215.679999999993</v>
      </c>
      <c r="H108" s="31" t="s">
        <v>382</v>
      </c>
      <c r="I108" s="31">
        <v>1175.82</v>
      </c>
      <c r="J108" s="25" t="s">
        <v>106</v>
      </c>
    </row>
    <row r="109" spans="1:10" ht="12.75" customHeight="1" outlineLevel="2" x14ac:dyDescent="0.2">
      <c r="A109" s="69"/>
      <c r="B109" s="65">
        <v>810032</v>
      </c>
      <c r="C109" s="67" t="s">
        <v>251</v>
      </c>
      <c r="D109" s="29" t="s">
        <v>223</v>
      </c>
      <c r="E109" s="30" t="s">
        <v>16</v>
      </c>
      <c r="F109" s="24">
        <v>10993.61</v>
      </c>
      <c r="G109" s="31">
        <v>10858.1</v>
      </c>
      <c r="H109" s="31" t="s">
        <v>382</v>
      </c>
      <c r="I109" s="31">
        <v>135.51</v>
      </c>
      <c r="J109" s="25" t="s">
        <v>106</v>
      </c>
    </row>
    <row r="110" spans="1:10" ht="12.75" customHeight="1" outlineLevel="2" x14ac:dyDescent="0.2">
      <c r="A110" s="69"/>
      <c r="B110" s="65">
        <v>810032</v>
      </c>
      <c r="C110" s="67" t="s">
        <v>252</v>
      </c>
      <c r="D110" s="29" t="s">
        <v>225</v>
      </c>
      <c r="E110" s="30" t="s">
        <v>16</v>
      </c>
      <c r="F110" s="24">
        <v>130350.31</v>
      </c>
      <c r="G110" s="31">
        <v>128743.57</v>
      </c>
      <c r="H110" s="31" t="s">
        <v>382</v>
      </c>
      <c r="I110" s="31">
        <v>1606.74</v>
      </c>
      <c r="J110" s="25" t="s">
        <v>106</v>
      </c>
    </row>
    <row r="111" spans="1:10" ht="12.75" customHeight="1" outlineLevel="2" x14ac:dyDescent="0.2">
      <c r="A111" s="69"/>
      <c r="B111" s="65">
        <v>810032</v>
      </c>
      <c r="C111" s="67" t="s">
        <v>253</v>
      </c>
      <c r="D111" s="29" t="s">
        <v>227</v>
      </c>
      <c r="E111" s="30" t="s">
        <v>16</v>
      </c>
      <c r="F111" s="24">
        <v>30216.9</v>
      </c>
      <c r="G111" s="31">
        <v>29844.44</v>
      </c>
      <c r="H111" s="31" t="s">
        <v>382</v>
      </c>
      <c r="I111" s="31">
        <v>372.46</v>
      </c>
      <c r="J111" s="25" t="s">
        <v>106</v>
      </c>
    </row>
    <row r="112" spans="1:10" ht="12.75" customHeight="1" outlineLevel="2" x14ac:dyDescent="0.2">
      <c r="A112" s="69"/>
      <c r="B112" s="65">
        <v>810032</v>
      </c>
      <c r="C112" s="67" t="s">
        <v>254</v>
      </c>
      <c r="D112" s="29" t="s">
        <v>229</v>
      </c>
      <c r="E112" s="30" t="s">
        <v>16</v>
      </c>
      <c r="F112" s="24">
        <v>158439.99</v>
      </c>
      <c r="G112" s="31">
        <v>156487.01</v>
      </c>
      <c r="H112" s="31" t="s">
        <v>382</v>
      </c>
      <c r="I112" s="31">
        <v>1952.98</v>
      </c>
      <c r="J112" s="25" t="s">
        <v>106</v>
      </c>
    </row>
    <row r="113" spans="1:10" ht="12.75" customHeight="1" outlineLevel="2" x14ac:dyDescent="0.2">
      <c r="A113" s="69"/>
      <c r="B113" s="65">
        <v>810032</v>
      </c>
      <c r="C113" s="67" t="s">
        <v>255</v>
      </c>
      <c r="D113" s="29" t="s">
        <v>231</v>
      </c>
      <c r="E113" s="30" t="s">
        <v>16</v>
      </c>
      <c r="F113" s="24">
        <v>56491.48</v>
      </c>
      <c r="G113" s="31">
        <v>55795.15</v>
      </c>
      <c r="H113" s="31" t="s">
        <v>382</v>
      </c>
      <c r="I113" s="31">
        <v>696.33</v>
      </c>
      <c r="J113" s="25" t="s">
        <v>106</v>
      </c>
    </row>
    <row r="114" spans="1:10" ht="12.75" customHeight="1" outlineLevel="2" x14ac:dyDescent="0.2">
      <c r="A114" s="69"/>
      <c r="B114" s="65">
        <v>810032</v>
      </c>
      <c r="C114" s="67" t="s">
        <v>256</v>
      </c>
      <c r="D114" s="29" t="s">
        <v>233</v>
      </c>
      <c r="E114" s="30" t="s">
        <v>16</v>
      </c>
      <c r="F114" s="24">
        <v>68898.460000000006</v>
      </c>
      <c r="G114" s="31">
        <v>68049.2</v>
      </c>
      <c r="H114" s="31" t="s">
        <v>382</v>
      </c>
      <c r="I114" s="31">
        <v>849.26</v>
      </c>
      <c r="J114" s="25" t="s">
        <v>106</v>
      </c>
    </row>
    <row r="115" spans="1:10" ht="12.75" customHeight="1" outlineLevel="2" x14ac:dyDescent="0.2">
      <c r="A115" s="69"/>
      <c r="B115" s="65">
        <v>810032</v>
      </c>
      <c r="C115" s="67" t="s">
        <v>257</v>
      </c>
      <c r="D115" s="29" t="s">
        <v>235</v>
      </c>
      <c r="E115" s="30" t="s">
        <v>16</v>
      </c>
      <c r="F115" s="24">
        <v>185846.07</v>
      </c>
      <c r="G115" s="31">
        <v>183555.28</v>
      </c>
      <c r="H115" s="31" t="s">
        <v>382</v>
      </c>
      <c r="I115" s="31">
        <v>2290.79</v>
      </c>
      <c r="J115" s="25" t="s">
        <v>106</v>
      </c>
    </row>
    <row r="116" spans="1:10" ht="12.75" customHeight="1" outlineLevel="2" x14ac:dyDescent="0.2">
      <c r="A116" s="69"/>
      <c r="B116" s="65">
        <v>810032</v>
      </c>
      <c r="C116" s="67" t="s">
        <v>258</v>
      </c>
      <c r="D116" s="29" t="s">
        <v>237</v>
      </c>
      <c r="E116" s="30" t="s">
        <v>16</v>
      </c>
      <c r="F116" s="24">
        <v>112804.32</v>
      </c>
      <c r="G116" s="31">
        <v>111413.86</v>
      </c>
      <c r="H116" s="31" t="s">
        <v>382</v>
      </c>
      <c r="I116" s="31">
        <v>1390.46</v>
      </c>
      <c r="J116" s="25" t="s">
        <v>106</v>
      </c>
    </row>
    <row r="117" spans="1:10" ht="12.75" hidden="1" customHeight="1" outlineLevel="2" x14ac:dyDescent="0.2">
      <c r="A117" s="70"/>
      <c r="B117" s="65">
        <v>810032</v>
      </c>
      <c r="C117" s="67" t="s">
        <v>259</v>
      </c>
      <c r="D117" s="29" t="s">
        <v>239</v>
      </c>
      <c r="E117" s="30" t="s">
        <v>16</v>
      </c>
      <c r="F117" s="24">
        <v>0</v>
      </c>
      <c r="G117" s="31" t="s">
        <v>382</v>
      </c>
      <c r="H117" s="31" t="s">
        <v>382</v>
      </c>
      <c r="I117" s="31">
        <v>0</v>
      </c>
      <c r="J117" s="25" t="s">
        <v>383</v>
      </c>
    </row>
    <row r="118" spans="1:10" ht="12.75" customHeight="1" outlineLevel="2" x14ac:dyDescent="0.2">
      <c r="A118" s="68">
        <v>810039</v>
      </c>
      <c r="B118" s="65">
        <v>810039</v>
      </c>
      <c r="C118" s="21" t="s">
        <v>91</v>
      </c>
      <c r="D118" s="22" t="s">
        <v>242</v>
      </c>
      <c r="E118" s="23" t="s">
        <v>16</v>
      </c>
      <c r="F118" s="66">
        <v>1087509.6100000001</v>
      </c>
      <c r="G118" s="66">
        <v>1050489.45</v>
      </c>
      <c r="H118" s="66">
        <v>0</v>
      </c>
      <c r="I118" s="66">
        <v>37020.160000000003</v>
      </c>
      <c r="J118" s="25" t="s">
        <v>106</v>
      </c>
    </row>
    <row r="119" spans="1:10" ht="12.75" hidden="1" customHeight="1" outlineLevel="2" x14ac:dyDescent="0.2">
      <c r="A119" s="69"/>
      <c r="B119" s="65">
        <v>810039</v>
      </c>
      <c r="C119" s="67" t="s">
        <v>243</v>
      </c>
      <c r="D119" s="58" t="s">
        <v>207</v>
      </c>
      <c r="E119" s="30" t="s">
        <v>16</v>
      </c>
      <c r="F119" s="24">
        <v>0</v>
      </c>
      <c r="G119" s="31" t="s">
        <v>382</v>
      </c>
      <c r="H119" s="31" t="s">
        <v>382</v>
      </c>
      <c r="I119" s="31">
        <v>0</v>
      </c>
      <c r="J119" s="25" t="s">
        <v>383</v>
      </c>
    </row>
    <row r="120" spans="1:10" ht="12.75" hidden="1" customHeight="1" outlineLevel="2" x14ac:dyDescent="0.2">
      <c r="A120" s="69"/>
      <c r="B120" s="65">
        <v>810039</v>
      </c>
      <c r="C120" s="67" t="s">
        <v>244</v>
      </c>
      <c r="D120" s="29" t="s">
        <v>209</v>
      </c>
      <c r="E120" s="30" t="s">
        <v>16</v>
      </c>
      <c r="F120" s="24">
        <v>0</v>
      </c>
      <c r="G120" s="31" t="s">
        <v>382</v>
      </c>
      <c r="H120" s="31" t="s">
        <v>382</v>
      </c>
      <c r="I120" s="31">
        <v>0</v>
      </c>
      <c r="J120" s="25" t="s">
        <v>383</v>
      </c>
    </row>
    <row r="121" spans="1:10" ht="12.75" customHeight="1" outlineLevel="2" x14ac:dyDescent="0.2">
      <c r="A121" s="69"/>
      <c r="B121" s="65">
        <v>810039</v>
      </c>
      <c r="C121" s="67" t="s">
        <v>245</v>
      </c>
      <c r="D121" s="29" t="s">
        <v>211</v>
      </c>
      <c r="E121" s="30" t="s">
        <v>16</v>
      </c>
      <c r="F121" s="24">
        <v>26260.5</v>
      </c>
      <c r="G121" s="31">
        <v>25366.560000000001</v>
      </c>
      <c r="H121" s="31" t="s">
        <v>382</v>
      </c>
      <c r="I121" s="31">
        <v>893.94</v>
      </c>
      <c r="J121" s="25" t="s">
        <v>106</v>
      </c>
    </row>
    <row r="122" spans="1:10" ht="12.75" customHeight="1" outlineLevel="2" x14ac:dyDescent="0.2">
      <c r="A122" s="69"/>
      <c r="B122" s="65">
        <v>810039</v>
      </c>
      <c r="C122" s="67" t="s">
        <v>246</v>
      </c>
      <c r="D122" s="29" t="s">
        <v>213</v>
      </c>
      <c r="E122" s="30" t="s">
        <v>16</v>
      </c>
      <c r="F122" s="24">
        <v>224691.43</v>
      </c>
      <c r="G122" s="31">
        <v>217042.66</v>
      </c>
      <c r="H122" s="31" t="s">
        <v>382</v>
      </c>
      <c r="I122" s="31">
        <v>7648.77</v>
      </c>
      <c r="J122" s="25" t="s">
        <v>106</v>
      </c>
    </row>
    <row r="123" spans="1:10" ht="12.75" customHeight="1" outlineLevel="2" x14ac:dyDescent="0.2">
      <c r="A123" s="69"/>
      <c r="B123" s="65">
        <v>810039</v>
      </c>
      <c r="C123" s="67" t="s">
        <v>247</v>
      </c>
      <c r="D123" s="29" t="s">
        <v>215</v>
      </c>
      <c r="E123" s="30" t="s">
        <v>16</v>
      </c>
      <c r="F123" s="24">
        <v>219221.25</v>
      </c>
      <c r="G123" s="31">
        <v>211758.69</v>
      </c>
      <c r="H123" s="31" t="s">
        <v>382</v>
      </c>
      <c r="I123" s="31">
        <v>7462.56</v>
      </c>
      <c r="J123" s="25" t="s">
        <v>106</v>
      </c>
    </row>
    <row r="124" spans="1:10" ht="12.75" customHeight="1" outlineLevel="2" x14ac:dyDescent="0.2">
      <c r="A124" s="69"/>
      <c r="B124" s="65">
        <v>810039</v>
      </c>
      <c r="C124" s="67" t="s">
        <v>248</v>
      </c>
      <c r="D124" s="29" t="s">
        <v>217</v>
      </c>
      <c r="E124" s="30" t="s">
        <v>16</v>
      </c>
      <c r="F124" s="24">
        <v>20649.52</v>
      </c>
      <c r="G124" s="31">
        <v>19946.580000000002</v>
      </c>
      <c r="H124" s="31" t="s">
        <v>382</v>
      </c>
      <c r="I124" s="31">
        <v>702.94</v>
      </c>
      <c r="J124" s="25" t="s">
        <v>106</v>
      </c>
    </row>
    <row r="125" spans="1:10" ht="12.75" hidden="1" customHeight="1" outlineLevel="2" x14ac:dyDescent="0.2">
      <c r="A125" s="69"/>
      <c r="B125" s="65">
        <v>810039</v>
      </c>
      <c r="C125" s="67" t="s">
        <v>249</v>
      </c>
      <c r="D125" s="29" t="s">
        <v>219</v>
      </c>
      <c r="E125" s="30" t="s">
        <v>16</v>
      </c>
      <c r="F125" s="24">
        <v>0</v>
      </c>
      <c r="G125" s="31" t="s">
        <v>382</v>
      </c>
      <c r="H125" s="31" t="s">
        <v>382</v>
      </c>
      <c r="I125" s="31">
        <v>0</v>
      </c>
      <c r="J125" s="25" t="s">
        <v>383</v>
      </c>
    </row>
    <row r="126" spans="1:10" ht="12.75" customHeight="1" outlineLevel="2" x14ac:dyDescent="0.2">
      <c r="A126" s="69"/>
      <c r="B126" s="65">
        <v>810039</v>
      </c>
      <c r="C126" s="67" t="s">
        <v>250</v>
      </c>
      <c r="D126" s="29" t="s">
        <v>221</v>
      </c>
      <c r="E126" s="30" t="s">
        <v>16</v>
      </c>
      <c r="F126" s="24">
        <v>88299.99</v>
      </c>
      <c r="G126" s="31">
        <v>85294.15</v>
      </c>
      <c r="H126" s="31" t="s">
        <v>382</v>
      </c>
      <c r="I126" s="31">
        <v>3005.84</v>
      </c>
      <c r="J126" s="25" t="s">
        <v>106</v>
      </c>
    </row>
    <row r="127" spans="1:10" ht="12.75" customHeight="1" outlineLevel="2" x14ac:dyDescent="0.2">
      <c r="A127" s="69"/>
      <c r="B127" s="65">
        <v>810039</v>
      </c>
      <c r="C127" s="67" t="s">
        <v>251</v>
      </c>
      <c r="D127" s="29" t="s">
        <v>223</v>
      </c>
      <c r="E127" s="30" t="s">
        <v>16</v>
      </c>
      <c r="F127" s="24">
        <v>9085.11</v>
      </c>
      <c r="G127" s="31">
        <v>8775.84</v>
      </c>
      <c r="H127" s="31" t="s">
        <v>382</v>
      </c>
      <c r="I127" s="31">
        <v>309.27</v>
      </c>
      <c r="J127" s="25" t="s">
        <v>106</v>
      </c>
    </row>
    <row r="128" spans="1:10" ht="12.75" customHeight="1" outlineLevel="2" x14ac:dyDescent="0.2">
      <c r="A128" s="69"/>
      <c r="B128" s="65">
        <v>810039</v>
      </c>
      <c r="C128" s="67" t="s">
        <v>252</v>
      </c>
      <c r="D128" s="29" t="s">
        <v>225</v>
      </c>
      <c r="E128" s="30" t="s">
        <v>16</v>
      </c>
      <c r="F128" s="24">
        <v>71366.37</v>
      </c>
      <c r="G128" s="31">
        <v>68936.97</v>
      </c>
      <c r="H128" s="31" t="s">
        <v>382</v>
      </c>
      <c r="I128" s="31">
        <v>2429.4</v>
      </c>
      <c r="J128" s="25" t="s">
        <v>106</v>
      </c>
    </row>
    <row r="129" spans="1:10" ht="12.75" customHeight="1" outlineLevel="2" x14ac:dyDescent="0.2">
      <c r="A129" s="69"/>
      <c r="B129" s="65">
        <v>810039</v>
      </c>
      <c r="C129" s="67" t="s">
        <v>253</v>
      </c>
      <c r="D129" s="29" t="s">
        <v>227</v>
      </c>
      <c r="E129" s="30" t="s">
        <v>16</v>
      </c>
      <c r="F129" s="24">
        <v>5561.33</v>
      </c>
      <c r="G129" s="31">
        <v>5372.02</v>
      </c>
      <c r="H129" s="31" t="s">
        <v>382</v>
      </c>
      <c r="I129" s="31">
        <v>189.31</v>
      </c>
      <c r="J129" s="25" t="s">
        <v>106</v>
      </c>
    </row>
    <row r="130" spans="1:10" ht="12.75" customHeight="1" outlineLevel="2" x14ac:dyDescent="0.2">
      <c r="A130" s="69"/>
      <c r="B130" s="65">
        <v>810039</v>
      </c>
      <c r="C130" s="67" t="s">
        <v>254</v>
      </c>
      <c r="D130" s="29" t="s">
        <v>229</v>
      </c>
      <c r="E130" s="30" t="s">
        <v>16</v>
      </c>
      <c r="F130" s="24">
        <v>92722.29</v>
      </c>
      <c r="G130" s="31">
        <v>89565.91</v>
      </c>
      <c r="H130" s="31" t="s">
        <v>382</v>
      </c>
      <c r="I130" s="31">
        <v>3156.38</v>
      </c>
      <c r="J130" s="25" t="s">
        <v>106</v>
      </c>
    </row>
    <row r="131" spans="1:10" ht="12.75" customHeight="1" outlineLevel="2" x14ac:dyDescent="0.2">
      <c r="A131" s="69"/>
      <c r="B131" s="65">
        <v>810039</v>
      </c>
      <c r="C131" s="67" t="s">
        <v>255</v>
      </c>
      <c r="D131" s="29" t="s">
        <v>231</v>
      </c>
      <c r="E131" s="30" t="s">
        <v>16</v>
      </c>
      <c r="F131" s="24">
        <v>6510.89</v>
      </c>
      <c r="G131" s="31">
        <v>6289.25</v>
      </c>
      <c r="H131" s="31" t="s">
        <v>382</v>
      </c>
      <c r="I131" s="31">
        <v>221.64</v>
      </c>
      <c r="J131" s="25" t="s">
        <v>106</v>
      </c>
    </row>
    <row r="132" spans="1:10" ht="12.75" customHeight="1" outlineLevel="2" x14ac:dyDescent="0.2">
      <c r="A132" s="69"/>
      <c r="B132" s="65">
        <v>810039</v>
      </c>
      <c r="C132" s="67" t="s">
        <v>256</v>
      </c>
      <c r="D132" s="29" t="s">
        <v>233</v>
      </c>
      <c r="E132" s="30" t="s">
        <v>16</v>
      </c>
      <c r="F132" s="24">
        <v>73900.92</v>
      </c>
      <c r="G132" s="31">
        <v>71385.240000000005</v>
      </c>
      <c r="H132" s="31" t="s">
        <v>382</v>
      </c>
      <c r="I132" s="31">
        <v>2515.6799999999998</v>
      </c>
      <c r="J132" s="25" t="s">
        <v>106</v>
      </c>
    </row>
    <row r="133" spans="1:10" ht="12.75" customHeight="1" outlineLevel="2" x14ac:dyDescent="0.2">
      <c r="A133" s="69"/>
      <c r="B133" s="65">
        <v>810039</v>
      </c>
      <c r="C133" s="67" t="s">
        <v>257</v>
      </c>
      <c r="D133" s="29" t="s">
        <v>235</v>
      </c>
      <c r="E133" s="30" t="s">
        <v>16</v>
      </c>
      <c r="F133" s="24">
        <v>194559.13</v>
      </c>
      <c r="G133" s="31">
        <v>187936.1</v>
      </c>
      <c r="H133" s="31" t="s">
        <v>382</v>
      </c>
      <c r="I133" s="31">
        <v>6623.03</v>
      </c>
      <c r="J133" s="25" t="s">
        <v>106</v>
      </c>
    </row>
    <row r="134" spans="1:10" ht="12.75" customHeight="1" outlineLevel="2" x14ac:dyDescent="0.2">
      <c r="A134" s="69"/>
      <c r="B134" s="65">
        <v>810039</v>
      </c>
      <c r="C134" s="67" t="s">
        <v>258</v>
      </c>
      <c r="D134" s="29" t="s">
        <v>237</v>
      </c>
      <c r="E134" s="30" t="s">
        <v>16</v>
      </c>
      <c r="F134" s="24">
        <v>42969.95</v>
      </c>
      <c r="G134" s="31">
        <v>41507.199999999997</v>
      </c>
      <c r="H134" s="31" t="s">
        <v>382</v>
      </c>
      <c r="I134" s="31">
        <v>1462.75</v>
      </c>
      <c r="J134" s="25" t="s">
        <v>106</v>
      </c>
    </row>
    <row r="135" spans="1:10" ht="12.75" customHeight="1" outlineLevel="2" x14ac:dyDescent="0.2">
      <c r="A135" s="70"/>
      <c r="B135" s="65">
        <v>810039</v>
      </c>
      <c r="C135" s="67" t="s">
        <v>259</v>
      </c>
      <c r="D135" s="29" t="s">
        <v>239</v>
      </c>
      <c r="E135" s="30" t="s">
        <v>16</v>
      </c>
      <c r="F135" s="24">
        <v>11710.93</v>
      </c>
      <c r="G135" s="31">
        <v>11312.28</v>
      </c>
      <c r="H135" s="31" t="s">
        <v>382</v>
      </c>
      <c r="I135" s="31">
        <v>398.65</v>
      </c>
      <c r="J135" s="25" t="s">
        <v>106</v>
      </c>
    </row>
    <row r="136" spans="1:10" ht="12.75" hidden="1" customHeight="1" outlineLevel="2" x14ac:dyDescent="0.2">
      <c r="A136" s="68">
        <v>810040</v>
      </c>
      <c r="B136" s="65">
        <v>810040</v>
      </c>
      <c r="C136" s="21" t="s">
        <v>92</v>
      </c>
      <c r="D136" s="22" t="s">
        <v>242</v>
      </c>
      <c r="E136" s="23" t="s">
        <v>16</v>
      </c>
      <c r="F136" s="66">
        <v>0</v>
      </c>
      <c r="G136" s="66">
        <v>0</v>
      </c>
      <c r="H136" s="66">
        <v>0</v>
      </c>
      <c r="I136" s="66">
        <v>0</v>
      </c>
      <c r="J136" s="25" t="s">
        <v>383</v>
      </c>
    </row>
    <row r="137" spans="1:10" ht="12.75" hidden="1" customHeight="1" outlineLevel="2" x14ac:dyDescent="0.2">
      <c r="A137" s="69"/>
      <c r="B137" s="65">
        <v>810040</v>
      </c>
      <c r="C137" s="67" t="s">
        <v>243</v>
      </c>
      <c r="D137" s="29" t="s">
        <v>207</v>
      </c>
      <c r="E137" s="30" t="s">
        <v>16</v>
      </c>
      <c r="F137" s="24">
        <v>0</v>
      </c>
      <c r="G137" s="31" t="s">
        <v>382</v>
      </c>
      <c r="H137" s="31" t="s">
        <v>382</v>
      </c>
      <c r="I137" s="31">
        <v>0</v>
      </c>
      <c r="J137" s="25" t="s">
        <v>383</v>
      </c>
    </row>
    <row r="138" spans="1:10" ht="12.75" hidden="1" customHeight="1" outlineLevel="2" x14ac:dyDescent="0.2">
      <c r="A138" s="69"/>
      <c r="B138" s="65">
        <v>810040</v>
      </c>
      <c r="C138" s="67" t="s">
        <v>244</v>
      </c>
      <c r="D138" s="29" t="s">
        <v>209</v>
      </c>
      <c r="E138" s="30" t="s">
        <v>16</v>
      </c>
      <c r="F138" s="24">
        <v>0</v>
      </c>
      <c r="G138" s="31" t="s">
        <v>382</v>
      </c>
      <c r="H138" s="31" t="s">
        <v>382</v>
      </c>
      <c r="I138" s="31">
        <v>0</v>
      </c>
      <c r="J138" s="25" t="s">
        <v>383</v>
      </c>
    </row>
    <row r="139" spans="1:10" ht="12.75" hidden="1" customHeight="1" outlineLevel="2" x14ac:dyDescent="0.2">
      <c r="A139" s="69"/>
      <c r="B139" s="65">
        <v>810040</v>
      </c>
      <c r="C139" s="67" t="s">
        <v>245</v>
      </c>
      <c r="D139" s="29" t="s">
        <v>211</v>
      </c>
      <c r="E139" s="30" t="s">
        <v>16</v>
      </c>
      <c r="F139" s="24">
        <v>0</v>
      </c>
      <c r="G139" s="31" t="s">
        <v>382</v>
      </c>
      <c r="H139" s="31" t="s">
        <v>382</v>
      </c>
      <c r="I139" s="31">
        <v>0</v>
      </c>
      <c r="J139" s="25" t="s">
        <v>383</v>
      </c>
    </row>
    <row r="140" spans="1:10" ht="12.75" hidden="1" customHeight="1" outlineLevel="2" x14ac:dyDescent="0.2">
      <c r="A140" s="69"/>
      <c r="B140" s="65">
        <v>810040</v>
      </c>
      <c r="C140" s="67" t="s">
        <v>246</v>
      </c>
      <c r="D140" s="29" t="s">
        <v>213</v>
      </c>
      <c r="E140" s="30" t="s">
        <v>16</v>
      </c>
      <c r="F140" s="24">
        <v>0</v>
      </c>
      <c r="G140" s="31" t="s">
        <v>382</v>
      </c>
      <c r="H140" s="31" t="s">
        <v>382</v>
      </c>
      <c r="I140" s="31">
        <v>0</v>
      </c>
      <c r="J140" s="25" t="s">
        <v>383</v>
      </c>
    </row>
    <row r="141" spans="1:10" ht="12.75" hidden="1" customHeight="1" outlineLevel="2" x14ac:dyDescent="0.2">
      <c r="A141" s="69"/>
      <c r="B141" s="65">
        <v>810040</v>
      </c>
      <c r="C141" s="67" t="s">
        <v>247</v>
      </c>
      <c r="D141" s="29" t="s">
        <v>215</v>
      </c>
      <c r="E141" s="30" t="s">
        <v>16</v>
      </c>
      <c r="F141" s="24">
        <v>0</v>
      </c>
      <c r="G141" s="31" t="s">
        <v>382</v>
      </c>
      <c r="H141" s="31" t="s">
        <v>382</v>
      </c>
      <c r="I141" s="31">
        <v>0</v>
      </c>
      <c r="J141" s="25" t="s">
        <v>383</v>
      </c>
    </row>
    <row r="142" spans="1:10" ht="12.75" hidden="1" customHeight="1" outlineLevel="2" x14ac:dyDescent="0.2">
      <c r="A142" s="69"/>
      <c r="B142" s="65">
        <v>810040</v>
      </c>
      <c r="C142" s="67" t="s">
        <v>248</v>
      </c>
      <c r="D142" s="29" t="s">
        <v>217</v>
      </c>
      <c r="E142" s="30" t="s">
        <v>16</v>
      </c>
      <c r="F142" s="24">
        <v>0</v>
      </c>
      <c r="G142" s="31" t="s">
        <v>382</v>
      </c>
      <c r="H142" s="31" t="s">
        <v>382</v>
      </c>
      <c r="I142" s="31">
        <v>0</v>
      </c>
      <c r="J142" s="25" t="s">
        <v>383</v>
      </c>
    </row>
    <row r="143" spans="1:10" ht="12.75" hidden="1" customHeight="1" outlineLevel="2" x14ac:dyDescent="0.2">
      <c r="A143" s="69"/>
      <c r="B143" s="65">
        <v>810040</v>
      </c>
      <c r="C143" s="67" t="s">
        <v>249</v>
      </c>
      <c r="D143" s="29" t="s">
        <v>219</v>
      </c>
      <c r="E143" s="30" t="s">
        <v>16</v>
      </c>
      <c r="F143" s="24">
        <v>0</v>
      </c>
      <c r="G143" s="31" t="s">
        <v>382</v>
      </c>
      <c r="H143" s="31" t="s">
        <v>382</v>
      </c>
      <c r="I143" s="31">
        <v>0</v>
      </c>
      <c r="J143" s="25" t="s">
        <v>383</v>
      </c>
    </row>
    <row r="144" spans="1:10" ht="12.75" hidden="1" customHeight="1" outlineLevel="2" x14ac:dyDescent="0.2">
      <c r="A144" s="69"/>
      <c r="B144" s="65">
        <v>810040</v>
      </c>
      <c r="C144" s="67" t="s">
        <v>250</v>
      </c>
      <c r="D144" s="29" t="s">
        <v>221</v>
      </c>
      <c r="E144" s="30" t="s">
        <v>16</v>
      </c>
      <c r="F144" s="24">
        <v>0</v>
      </c>
      <c r="G144" s="31" t="s">
        <v>382</v>
      </c>
      <c r="H144" s="31" t="s">
        <v>382</v>
      </c>
      <c r="I144" s="31">
        <v>0</v>
      </c>
      <c r="J144" s="25" t="s">
        <v>383</v>
      </c>
    </row>
    <row r="145" spans="1:10" ht="12.75" hidden="1" customHeight="1" outlineLevel="2" x14ac:dyDescent="0.2">
      <c r="A145" s="69"/>
      <c r="B145" s="65">
        <v>810040</v>
      </c>
      <c r="C145" s="67" t="s">
        <v>251</v>
      </c>
      <c r="D145" s="29" t="s">
        <v>223</v>
      </c>
      <c r="E145" s="30" t="s">
        <v>16</v>
      </c>
      <c r="F145" s="24">
        <v>0</v>
      </c>
      <c r="G145" s="31" t="s">
        <v>382</v>
      </c>
      <c r="H145" s="31" t="s">
        <v>382</v>
      </c>
      <c r="I145" s="31">
        <v>0</v>
      </c>
      <c r="J145" s="25" t="s">
        <v>383</v>
      </c>
    </row>
    <row r="146" spans="1:10" ht="12.75" hidden="1" customHeight="1" outlineLevel="2" x14ac:dyDescent="0.2">
      <c r="A146" s="69"/>
      <c r="B146" s="65">
        <v>810040</v>
      </c>
      <c r="C146" s="67" t="s">
        <v>252</v>
      </c>
      <c r="D146" s="29" t="s">
        <v>225</v>
      </c>
      <c r="E146" s="30" t="s">
        <v>16</v>
      </c>
      <c r="F146" s="24">
        <v>0</v>
      </c>
      <c r="G146" s="31" t="s">
        <v>382</v>
      </c>
      <c r="H146" s="31" t="s">
        <v>382</v>
      </c>
      <c r="I146" s="31">
        <v>0</v>
      </c>
      <c r="J146" s="25" t="s">
        <v>383</v>
      </c>
    </row>
    <row r="147" spans="1:10" ht="12.75" hidden="1" customHeight="1" outlineLevel="2" x14ac:dyDescent="0.2">
      <c r="A147" s="69"/>
      <c r="B147" s="65">
        <v>810040</v>
      </c>
      <c r="C147" s="67" t="s">
        <v>253</v>
      </c>
      <c r="D147" s="29" t="s">
        <v>227</v>
      </c>
      <c r="E147" s="30" t="s">
        <v>16</v>
      </c>
      <c r="F147" s="24">
        <v>0</v>
      </c>
      <c r="G147" s="31" t="s">
        <v>382</v>
      </c>
      <c r="H147" s="31" t="s">
        <v>382</v>
      </c>
      <c r="I147" s="31">
        <v>0</v>
      </c>
      <c r="J147" s="25" t="s">
        <v>383</v>
      </c>
    </row>
    <row r="148" spans="1:10" ht="12.75" hidden="1" customHeight="1" outlineLevel="2" x14ac:dyDescent="0.2">
      <c r="A148" s="69"/>
      <c r="B148" s="65">
        <v>810040</v>
      </c>
      <c r="C148" s="67" t="s">
        <v>254</v>
      </c>
      <c r="D148" s="29" t="s">
        <v>229</v>
      </c>
      <c r="E148" s="30" t="s">
        <v>16</v>
      </c>
      <c r="F148" s="24">
        <v>0</v>
      </c>
      <c r="G148" s="31" t="s">
        <v>382</v>
      </c>
      <c r="H148" s="31" t="s">
        <v>382</v>
      </c>
      <c r="I148" s="31">
        <v>0</v>
      </c>
      <c r="J148" s="25" t="s">
        <v>383</v>
      </c>
    </row>
    <row r="149" spans="1:10" ht="12.75" hidden="1" customHeight="1" outlineLevel="2" x14ac:dyDescent="0.2">
      <c r="A149" s="69"/>
      <c r="B149" s="65">
        <v>810040</v>
      </c>
      <c r="C149" s="67" t="s">
        <v>255</v>
      </c>
      <c r="D149" s="29" t="s">
        <v>231</v>
      </c>
      <c r="E149" s="30" t="s">
        <v>16</v>
      </c>
      <c r="F149" s="24">
        <v>0</v>
      </c>
      <c r="G149" s="31" t="s">
        <v>382</v>
      </c>
      <c r="H149" s="31" t="s">
        <v>382</v>
      </c>
      <c r="I149" s="31">
        <v>0</v>
      </c>
      <c r="J149" s="25" t="s">
        <v>383</v>
      </c>
    </row>
    <row r="150" spans="1:10" ht="12.75" hidden="1" customHeight="1" outlineLevel="2" x14ac:dyDescent="0.2">
      <c r="A150" s="69"/>
      <c r="B150" s="65">
        <v>810040</v>
      </c>
      <c r="C150" s="67" t="s">
        <v>256</v>
      </c>
      <c r="D150" s="29" t="s">
        <v>233</v>
      </c>
      <c r="E150" s="30" t="s">
        <v>16</v>
      </c>
      <c r="F150" s="24">
        <v>0</v>
      </c>
      <c r="G150" s="31" t="s">
        <v>382</v>
      </c>
      <c r="H150" s="31" t="s">
        <v>382</v>
      </c>
      <c r="I150" s="31">
        <v>0</v>
      </c>
      <c r="J150" s="25" t="s">
        <v>383</v>
      </c>
    </row>
    <row r="151" spans="1:10" ht="12.75" hidden="1" customHeight="1" outlineLevel="2" x14ac:dyDescent="0.2">
      <c r="A151" s="69"/>
      <c r="B151" s="65">
        <v>810040</v>
      </c>
      <c r="C151" s="67" t="s">
        <v>257</v>
      </c>
      <c r="D151" s="29" t="s">
        <v>235</v>
      </c>
      <c r="E151" s="30" t="s">
        <v>16</v>
      </c>
      <c r="F151" s="24">
        <v>0</v>
      </c>
      <c r="G151" s="31" t="s">
        <v>382</v>
      </c>
      <c r="H151" s="31" t="s">
        <v>382</v>
      </c>
      <c r="I151" s="31">
        <v>0</v>
      </c>
      <c r="J151" s="25" t="s">
        <v>383</v>
      </c>
    </row>
    <row r="152" spans="1:10" ht="12.75" hidden="1" customHeight="1" outlineLevel="2" x14ac:dyDescent="0.2">
      <c r="A152" s="69"/>
      <c r="B152" s="65">
        <v>810040</v>
      </c>
      <c r="C152" s="67" t="s">
        <v>258</v>
      </c>
      <c r="D152" s="29" t="s">
        <v>237</v>
      </c>
      <c r="E152" s="30" t="s">
        <v>16</v>
      </c>
      <c r="F152" s="24">
        <v>0</v>
      </c>
      <c r="G152" s="31" t="s">
        <v>382</v>
      </c>
      <c r="H152" s="31" t="s">
        <v>382</v>
      </c>
      <c r="I152" s="31">
        <v>0</v>
      </c>
      <c r="J152" s="25" t="s">
        <v>383</v>
      </c>
    </row>
    <row r="153" spans="1:10" ht="12.75" hidden="1" customHeight="1" outlineLevel="2" x14ac:dyDescent="0.2">
      <c r="A153" s="70"/>
      <c r="B153" s="65">
        <v>810040</v>
      </c>
      <c r="C153" s="67" t="s">
        <v>259</v>
      </c>
      <c r="D153" s="29" t="s">
        <v>239</v>
      </c>
      <c r="E153" s="30" t="s">
        <v>16</v>
      </c>
      <c r="F153" s="24">
        <v>0</v>
      </c>
      <c r="G153" s="31" t="s">
        <v>382</v>
      </c>
      <c r="H153" s="31" t="s">
        <v>382</v>
      </c>
      <c r="I153" s="31">
        <v>0</v>
      </c>
      <c r="J153" s="25" t="s">
        <v>383</v>
      </c>
    </row>
    <row r="154" spans="1:10" ht="12.75" hidden="1" customHeight="1" outlineLevel="2" x14ac:dyDescent="0.2">
      <c r="A154" s="68">
        <v>810058</v>
      </c>
      <c r="B154" s="65">
        <v>810058</v>
      </c>
      <c r="C154" s="21" t="s">
        <v>93</v>
      </c>
      <c r="D154" s="22" t="s">
        <v>242</v>
      </c>
      <c r="E154" s="23" t="s">
        <v>16</v>
      </c>
      <c r="F154" s="66">
        <v>0</v>
      </c>
      <c r="G154" s="66">
        <v>0</v>
      </c>
      <c r="H154" s="66">
        <v>0</v>
      </c>
      <c r="I154" s="66">
        <v>0</v>
      </c>
      <c r="J154" s="25" t="s">
        <v>383</v>
      </c>
    </row>
    <row r="155" spans="1:10" ht="12.75" hidden="1" customHeight="1" outlineLevel="2" x14ac:dyDescent="0.2">
      <c r="A155" s="69"/>
      <c r="B155" s="65">
        <v>810058</v>
      </c>
      <c r="C155" s="67" t="s">
        <v>243</v>
      </c>
      <c r="D155" s="58" t="s">
        <v>207</v>
      </c>
      <c r="E155" s="30" t="s">
        <v>16</v>
      </c>
      <c r="F155" s="24">
        <v>0</v>
      </c>
      <c r="G155" s="31" t="s">
        <v>382</v>
      </c>
      <c r="H155" s="31" t="s">
        <v>382</v>
      </c>
      <c r="I155" s="31">
        <v>0</v>
      </c>
      <c r="J155" s="25" t="s">
        <v>383</v>
      </c>
    </row>
    <row r="156" spans="1:10" ht="12.75" hidden="1" customHeight="1" outlineLevel="2" x14ac:dyDescent="0.2">
      <c r="A156" s="69"/>
      <c r="B156" s="65">
        <v>810058</v>
      </c>
      <c r="C156" s="67" t="s">
        <v>244</v>
      </c>
      <c r="D156" s="29" t="s">
        <v>209</v>
      </c>
      <c r="E156" s="30" t="s">
        <v>16</v>
      </c>
      <c r="F156" s="24">
        <v>0</v>
      </c>
      <c r="G156" s="31" t="s">
        <v>382</v>
      </c>
      <c r="H156" s="31" t="s">
        <v>382</v>
      </c>
      <c r="I156" s="31">
        <v>0</v>
      </c>
      <c r="J156" s="25" t="s">
        <v>383</v>
      </c>
    </row>
    <row r="157" spans="1:10" ht="12.75" hidden="1" customHeight="1" outlineLevel="2" x14ac:dyDescent="0.2">
      <c r="A157" s="69"/>
      <c r="B157" s="65">
        <v>810058</v>
      </c>
      <c r="C157" s="67" t="s">
        <v>245</v>
      </c>
      <c r="D157" s="29" t="s">
        <v>211</v>
      </c>
      <c r="E157" s="30" t="s">
        <v>16</v>
      </c>
      <c r="F157" s="24">
        <v>0</v>
      </c>
      <c r="G157" s="31" t="s">
        <v>382</v>
      </c>
      <c r="H157" s="31" t="s">
        <v>382</v>
      </c>
      <c r="I157" s="31">
        <v>0</v>
      </c>
      <c r="J157" s="25" t="s">
        <v>383</v>
      </c>
    </row>
    <row r="158" spans="1:10" ht="12.75" hidden="1" customHeight="1" outlineLevel="2" x14ac:dyDescent="0.2">
      <c r="A158" s="69"/>
      <c r="B158" s="65">
        <v>810058</v>
      </c>
      <c r="C158" s="67" t="s">
        <v>246</v>
      </c>
      <c r="D158" s="29" t="s">
        <v>213</v>
      </c>
      <c r="E158" s="30" t="s">
        <v>16</v>
      </c>
      <c r="F158" s="24">
        <v>0</v>
      </c>
      <c r="G158" s="31" t="s">
        <v>382</v>
      </c>
      <c r="H158" s="31" t="s">
        <v>382</v>
      </c>
      <c r="I158" s="31">
        <v>0</v>
      </c>
      <c r="J158" s="25" t="s">
        <v>383</v>
      </c>
    </row>
    <row r="159" spans="1:10" ht="12.75" hidden="1" customHeight="1" outlineLevel="2" x14ac:dyDescent="0.2">
      <c r="A159" s="69"/>
      <c r="B159" s="65">
        <v>810058</v>
      </c>
      <c r="C159" s="67" t="s">
        <v>247</v>
      </c>
      <c r="D159" s="29" t="s">
        <v>215</v>
      </c>
      <c r="E159" s="30" t="s">
        <v>16</v>
      </c>
      <c r="F159" s="24">
        <v>0</v>
      </c>
      <c r="G159" s="31" t="s">
        <v>382</v>
      </c>
      <c r="H159" s="31" t="s">
        <v>382</v>
      </c>
      <c r="I159" s="31">
        <v>0</v>
      </c>
      <c r="J159" s="25" t="s">
        <v>383</v>
      </c>
    </row>
    <row r="160" spans="1:10" ht="12.75" hidden="1" customHeight="1" outlineLevel="2" x14ac:dyDescent="0.2">
      <c r="A160" s="69"/>
      <c r="B160" s="65">
        <v>810058</v>
      </c>
      <c r="C160" s="67" t="s">
        <v>248</v>
      </c>
      <c r="D160" s="29" t="s">
        <v>217</v>
      </c>
      <c r="E160" s="30" t="s">
        <v>16</v>
      </c>
      <c r="F160" s="24">
        <v>0</v>
      </c>
      <c r="G160" s="31" t="s">
        <v>382</v>
      </c>
      <c r="H160" s="31" t="s">
        <v>382</v>
      </c>
      <c r="I160" s="31">
        <v>0</v>
      </c>
      <c r="J160" s="25" t="s">
        <v>383</v>
      </c>
    </row>
    <row r="161" spans="1:10" ht="12.75" hidden="1" customHeight="1" outlineLevel="2" x14ac:dyDescent="0.2">
      <c r="A161" s="69"/>
      <c r="B161" s="65">
        <v>810058</v>
      </c>
      <c r="C161" s="67" t="s">
        <v>249</v>
      </c>
      <c r="D161" s="29" t="s">
        <v>219</v>
      </c>
      <c r="E161" s="30" t="s">
        <v>16</v>
      </c>
      <c r="F161" s="24">
        <v>0</v>
      </c>
      <c r="G161" s="31" t="s">
        <v>382</v>
      </c>
      <c r="H161" s="31" t="s">
        <v>382</v>
      </c>
      <c r="I161" s="31">
        <v>0</v>
      </c>
      <c r="J161" s="25" t="s">
        <v>383</v>
      </c>
    </row>
    <row r="162" spans="1:10" ht="12.75" hidden="1" customHeight="1" outlineLevel="2" x14ac:dyDescent="0.2">
      <c r="A162" s="69"/>
      <c r="B162" s="65">
        <v>810058</v>
      </c>
      <c r="C162" s="67" t="s">
        <v>250</v>
      </c>
      <c r="D162" s="29" t="s">
        <v>221</v>
      </c>
      <c r="E162" s="30" t="s">
        <v>16</v>
      </c>
      <c r="F162" s="24">
        <v>0</v>
      </c>
      <c r="G162" s="31" t="s">
        <v>382</v>
      </c>
      <c r="H162" s="31" t="s">
        <v>382</v>
      </c>
      <c r="I162" s="31">
        <v>0</v>
      </c>
      <c r="J162" s="25" t="s">
        <v>383</v>
      </c>
    </row>
    <row r="163" spans="1:10" ht="12.75" hidden="1" customHeight="1" outlineLevel="2" x14ac:dyDescent="0.2">
      <c r="A163" s="69"/>
      <c r="B163" s="65">
        <v>810058</v>
      </c>
      <c r="C163" s="67" t="s">
        <v>251</v>
      </c>
      <c r="D163" s="29" t="s">
        <v>223</v>
      </c>
      <c r="E163" s="30" t="s">
        <v>16</v>
      </c>
      <c r="F163" s="24">
        <v>0</v>
      </c>
      <c r="G163" s="31" t="s">
        <v>382</v>
      </c>
      <c r="H163" s="31" t="s">
        <v>382</v>
      </c>
      <c r="I163" s="31">
        <v>0</v>
      </c>
      <c r="J163" s="25" t="s">
        <v>383</v>
      </c>
    </row>
    <row r="164" spans="1:10" ht="12.75" hidden="1" customHeight="1" outlineLevel="2" x14ac:dyDescent="0.2">
      <c r="A164" s="69"/>
      <c r="B164" s="65">
        <v>810058</v>
      </c>
      <c r="C164" s="67" t="s">
        <v>252</v>
      </c>
      <c r="D164" s="29" t="s">
        <v>225</v>
      </c>
      <c r="E164" s="30" t="s">
        <v>16</v>
      </c>
      <c r="F164" s="24">
        <v>0</v>
      </c>
      <c r="G164" s="31" t="s">
        <v>382</v>
      </c>
      <c r="H164" s="31" t="s">
        <v>382</v>
      </c>
      <c r="I164" s="31">
        <v>0</v>
      </c>
      <c r="J164" s="25" t="s">
        <v>383</v>
      </c>
    </row>
    <row r="165" spans="1:10" ht="12.75" hidden="1" customHeight="1" outlineLevel="2" x14ac:dyDescent="0.2">
      <c r="A165" s="69"/>
      <c r="B165" s="65">
        <v>810058</v>
      </c>
      <c r="C165" s="67" t="s">
        <v>253</v>
      </c>
      <c r="D165" s="29" t="s">
        <v>227</v>
      </c>
      <c r="E165" s="30" t="s">
        <v>16</v>
      </c>
      <c r="F165" s="24">
        <v>0</v>
      </c>
      <c r="G165" s="31" t="s">
        <v>382</v>
      </c>
      <c r="H165" s="31" t="s">
        <v>382</v>
      </c>
      <c r="I165" s="31">
        <v>0</v>
      </c>
      <c r="J165" s="25" t="s">
        <v>383</v>
      </c>
    </row>
    <row r="166" spans="1:10" ht="12.75" hidden="1" customHeight="1" outlineLevel="2" x14ac:dyDescent="0.2">
      <c r="A166" s="69"/>
      <c r="B166" s="65">
        <v>810058</v>
      </c>
      <c r="C166" s="67" t="s">
        <v>254</v>
      </c>
      <c r="D166" s="29" t="s">
        <v>229</v>
      </c>
      <c r="E166" s="30" t="s">
        <v>16</v>
      </c>
      <c r="F166" s="24">
        <v>0</v>
      </c>
      <c r="G166" s="31" t="s">
        <v>382</v>
      </c>
      <c r="H166" s="31" t="s">
        <v>382</v>
      </c>
      <c r="I166" s="31">
        <v>0</v>
      </c>
      <c r="J166" s="25" t="s">
        <v>383</v>
      </c>
    </row>
    <row r="167" spans="1:10" ht="12.75" hidden="1" customHeight="1" outlineLevel="2" x14ac:dyDescent="0.2">
      <c r="A167" s="69"/>
      <c r="B167" s="65">
        <v>810058</v>
      </c>
      <c r="C167" s="67" t="s">
        <v>255</v>
      </c>
      <c r="D167" s="29" t="s">
        <v>231</v>
      </c>
      <c r="E167" s="30" t="s">
        <v>16</v>
      </c>
      <c r="F167" s="24">
        <v>0</v>
      </c>
      <c r="G167" s="31" t="s">
        <v>382</v>
      </c>
      <c r="H167" s="31" t="s">
        <v>382</v>
      </c>
      <c r="I167" s="31">
        <v>0</v>
      </c>
      <c r="J167" s="25" t="s">
        <v>383</v>
      </c>
    </row>
    <row r="168" spans="1:10" ht="12.75" hidden="1" customHeight="1" outlineLevel="2" x14ac:dyDescent="0.2">
      <c r="A168" s="69"/>
      <c r="B168" s="65">
        <v>810058</v>
      </c>
      <c r="C168" s="67" t="s">
        <v>256</v>
      </c>
      <c r="D168" s="29" t="s">
        <v>233</v>
      </c>
      <c r="E168" s="30" t="s">
        <v>16</v>
      </c>
      <c r="F168" s="24">
        <v>0</v>
      </c>
      <c r="G168" s="31" t="s">
        <v>382</v>
      </c>
      <c r="H168" s="31" t="s">
        <v>382</v>
      </c>
      <c r="I168" s="31">
        <v>0</v>
      </c>
      <c r="J168" s="25" t="s">
        <v>383</v>
      </c>
    </row>
    <row r="169" spans="1:10" ht="12.75" hidden="1" customHeight="1" outlineLevel="2" x14ac:dyDescent="0.2">
      <c r="A169" s="69"/>
      <c r="B169" s="65">
        <v>810058</v>
      </c>
      <c r="C169" s="67" t="s">
        <v>257</v>
      </c>
      <c r="D169" s="29" t="s">
        <v>235</v>
      </c>
      <c r="E169" s="30" t="s">
        <v>16</v>
      </c>
      <c r="F169" s="24">
        <v>0</v>
      </c>
      <c r="G169" s="31" t="s">
        <v>382</v>
      </c>
      <c r="H169" s="31" t="s">
        <v>382</v>
      </c>
      <c r="I169" s="31">
        <v>0</v>
      </c>
      <c r="J169" s="25" t="s">
        <v>383</v>
      </c>
    </row>
    <row r="170" spans="1:10" ht="12.75" hidden="1" customHeight="1" outlineLevel="2" x14ac:dyDescent="0.2">
      <c r="A170" s="69"/>
      <c r="B170" s="65">
        <v>810058</v>
      </c>
      <c r="C170" s="67" t="s">
        <v>258</v>
      </c>
      <c r="D170" s="29" t="s">
        <v>237</v>
      </c>
      <c r="E170" s="30" t="s">
        <v>16</v>
      </c>
      <c r="F170" s="24">
        <v>0</v>
      </c>
      <c r="G170" s="31" t="s">
        <v>382</v>
      </c>
      <c r="H170" s="31" t="s">
        <v>382</v>
      </c>
      <c r="I170" s="31">
        <v>0</v>
      </c>
      <c r="J170" s="25" t="s">
        <v>383</v>
      </c>
    </row>
    <row r="171" spans="1:10" ht="12.75" hidden="1" customHeight="1" outlineLevel="2" x14ac:dyDescent="0.2">
      <c r="A171" s="70"/>
      <c r="B171" s="65">
        <v>810058</v>
      </c>
      <c r="C171" s="67" t="s">
        <v>259</v>
      </c>
      <c r="D171" s="29" t="s">
        <v>239</v>
      </c>
      <c r="E171" s="30" t="s">
        <v>16</v>
      </c>
      <c r="F171" s="24">
        <v>0</v>
      </c>
      <c r="G171" s="31" t="s">
        <v>382</v>
      </c>
      <c r="H171" s="31" t="s">
        <v>382</v>
      </c>
      <c r="I171" s="31">
        <v>0</v>
      </c>
      <c r="J171" s="25" t="s">
        <v>383</v>
      </c>
    </row>
    <row r="172" spans="1:10" ht="12.75" customHeight="1" outlineLevel="2" x14ac:dyDescent="0.2">
      <c r="A172" s="68">
        <v>810059</v>
      </c>
      <c r="B172" s="65">
        <v>810059</v>
      </c>
      <c r="C172" s="21" t="s">
        <v>94</v>
      </c>
      <c r="D172" s="22" t="s">
        <v>242</v>
      </c>
      <c r="E172" s="23" t="s">
        <v>16</v>
      </c>
      <c r="F172" s="66">
        <v>4122446.9600000004</v>
      </c>
      <c r="G172" s="66">
        <v>2733823.8700000006</v>
      </c>
      <c r="H172" s="66">
        <v>1374114.0299999998</v>
      </c>
      <c r="I172" s="66">
        <v>14509.059999999998</v>
      </c>
      <c r="J172" s="25" t="s">
        <v>106</v>
      </c>
    </row>
    <row r="173" spans="1:10" ht="12.75" customHeight="1" outlineLevel="2" x14ac:dyDescent="0.2">
      <c r="A173" s="69"/>
      <c r="B173" s="65">
        <v>810059</v>
      </c>
      <c r="C173" s="67" t="s">
        <v>243</v>
      </c>
      <c r="D173" s="29" t="s">
        <v>207</v>
      </c>
      <c r="E173" s="30" t="s">
        <v>16</v>
      </c>
      <c r="F173" s="24">
        <v>1065989.1100000001</v>
      </c>
      <c r="G173" s="31">
        <v>707254.2</v>
      </c>
      <c r="H173" s="31">
        <v>355490.33</v>
      </c>
      <c r="I173" s="31">
        <v>3244.58</v>
      </c>
      <c r="J173" s="25" t="s">
        <v>106</v>
      </c>
    </row>
    <row r="174" spans="1:10" ht="12.75" hidden="1" customHeight="1" outlineLevel="2" x14ac:dyDescent="0.2">
      <c r="A174" s="69"/>
      <c r="B174" s="65">
        <v>810059</v>
      </c>
      <c r="C174" s="67" t="s">
        <v>244</v>
      </c>
      <c r="D174" s="29" t="s">
        <v>209</v>
      </c>
      <c r="E174" s="30" t="s">
        <v>16</v>
      </c>
      <c r="F174" s="24">
        <v>0</v>
      </c>
      <c r="G174" s="31" t="s">
        <v>382</v>
      </c>
      <c r="H174" s="31" t="s">
        <v>382</v>
      </c>
      <c r="I174" s="31">
        <v>0</v>
      </c>
      <c r="J174" s="25" t="s">
        <v>383</v>
      </c>
    </row>
    <row r="175" spans="1:10" ht="12.75" customHeight="1" outlineLevel="2" x14ac:dyDescent="0.2">
      <c r="A175" s="69"/>
      <c r="B175" s="65">
        <v>810059</v>
      </c>
      <c r="C175" s="67" t="s">
        <v>245</v>
      </c>
      <c r="D175" s="29" t="s">
        <v>211</v>
      </c>
      <c r="E175" s="30" t="s">
        <v>16</v>
      </c>
      <c r="F175" s="24">
        <v>48279.81</v>
      </c>
      <c r="G175" s="31">
        <v>32032.31</v>
      </c>
      <c r="H175" s="31">
        <v>16100.54</v>
      </c>
      <c r="I175" s="31">
        <v>146.96</v>
      </c>
      <c r="J175" s="25" t="s">
        <v>106</v>
      </c>
    </row>
    <row r="176" spans="1:10" ht="12.75" customHeight="1" outlineLevel="2" x14ac:dyDescent="0.2">
      <c r="A176" s="69"/>
      <c r="B176" s="65">
        <v>810059</v>
      </c>
      <c r="C176" s="67" t="s">
        <v>246</v>
      </c>
      <c r="D176" s="29" t="s">
        <v>213</v>
      </c>
      <c r="E176" s="30" t="s">
        <v>16</v>
      </c>
      <c r="F176" s="24">
        <v>658711.23</v>
      </c>
      <c r="G176" s="31">
        <v>437036.63</v>
      </c>
      <c r="H176" s="31">
        <v>219669.66</v>
      </c>
      <c r="I176" s="31">
        <v>2004.94</v>
      </c>
      <c r="J176" s="25" t="s">
        <v>106</v>
      </c>
    </row>
    <row r="177" spans="1:10" ht="12.75" customHeight="1" outlineLevel="2" x14ac:dyDescent="0.2">
      <c r="A177" s="69"/>
      <c r="B177" s="65">
        <v>810059</v>
      </c>
      <c r="C177" s="67" t="s">
        <v>247</v>
      </c>
      <c r="D177" s="29" t="s">
        <v>215</v>
      </c>
      <c r="E177" s="30" t="s">
        <v>16</v>
      </c>
      <c r="F177" s="24">
        <v>507915.65</v>
      </c>
      <c r="G177" s="31">
        <v>336987.94</v>
      </c>
      <c r="H177" s="31">
        <v>169381.75</v>
      </c>
      <c r="I177" s="31">
        <v>1545.96</v>
      </c>
      <c r="J177" s="25" t="s">
        <v>106</v>
      </c>
    </row>
    <row r="178" spans="1:10" ht="12.75" customHeight="1" outlineLevel="2" x14ac:dyDescent="0.2">
      <c r="A178" s="69"/>
      <c r="B178" s="65">
        <v>810059</v>
      </c>
      <c r="C178" s="67" t="s">
        <v>248</v>
      </c>
      <c r="D178" s="29" t="s">
        <v>217</v>
      </c>
      <c r="E178" s="30" t="s">
        <v>16</v>
      </c>
      <c r="F178" s="24">
        <v>231859.94</v>
      </c>
      <c r="G178" s="31">
        <v>153832.64000000001</v>
      </c>
      <c r="H178" s="31">
        <v>77321.58</v>
      </c>
      <c r="I178" s="31">
        <v>705.72</v>
      </c>
      <c r="J178" s="25" t="s">
        <v>106</v>
      </c>
    </row>
    <row r="179" spans="1:10" ht="12.75" customHeight="1" outlineLevel="2" x14ac:dyDescent="0.2">
      <c r="A179" s="69"/>
      <c r="B179" s="65">
        <v>810059</v>
      </c>
      <c r="C179" s="67" t="s">
        <v>249</v>
      </c>
      <c r="D179" s="29" t="s">
        <v>219</v>
      </c>
      <c r="E179" s="30" t="s">
        <v>16</v>
      </c>
      <c r="F179" s="24">
        <v>14768.03</v>
      </c>
      <c r="G179" s="31">
        <v>9798.18</v>
      </c>
      <c r="H179" s="31">
        <v>4924.8999999999996</v>
      </c>
      <c r="I179" s="31">
        <v>44.95</v>
      </c>
      <c r="J179" s="25" t="s">
        <v>106</v>
      </c>
    </row>
    <row r="180" spans="1:10" ht="12.75" customHeight="1" outlineLevel="2" x14ac:dyDescent="0.2">
      <c r="A180" s="69"/>
      <c r="B180" s="65">
        <v>810059</v>
      </c>
      <c r="C180" s="67" t="s">
        <v>250</v>
      </c>
      <c r="D180" s="29" t="s">
        <v>221</v>
      </c>
      <c r="E180" s="30" t="s">
        <v>16</v>
      </c>
      <c r="F180" s="24">
        <v>311517.07</v>
      </c>
      <c r="G180" s="31">
        <v>206682.93</v>
      </c>
      <c r="H180" s="31">
        <v>103885.96</v>
      </c>
      <c r="I180" s="31">
        <v>948.18</v>
      </c>
      <c r="J180" s="25" t="s">
        <v>106</v>
      </c>
    </row>
    <row r="181" spans="1:10" ht="12.75" customHeight="1" outlineLevel="2" x14ac:dyDescent="0.2">
      <c r="A181" s="69"/>
      <c r="B181" s="65">
        <v>810059</v>
      </c>
      <c r="C181" s="67" t="s">
        <v>251</v>
      </c>
      <c r="D181" s="29" t="s">
        <v>223</v>
      </c>
      <c r="E181" s="30" t="s">
        <v>16</v>
      </c>
      <c r="F181" s="24">
        <v>28212.58</v>
      </c>
      <c r="G181" s="31">
        <v>18718.259999999998</v>
      </c>
      <c r="H181" s="31">
        <v>9408.44</v>
      </c>
      <c r="I181" s="31">
        <v>85.88</v>
      </c>
      <c r="J181" s="25" t="s">
        <v>106</v>
      </c>
    </row>
    <row r="182" spans="1:10" ht="12.75" customHeight="1" outlineLevel="2" x14ac:dyDescent="0.2">
      <c r="A182" s="69"/>
      <c r="B182" s="65">
        <v>810059</v>
      </c>
      <c r="C182" s="67" t="s">
        <v>252</v>
      </c>
      <c r="D182" s="29" t="s">
        <v>225</v>
      </c>
      <c r="E182" s="30" t="s">
        <v>16</v>
      </c>
      <c r="F182" s="24">
        <v>101919.96</v>
      </c>
      <c r="G182" s="31">
        <v>67621.070000000007</v>
      </c>
      <c r="H182" s="31">
        <v>33988.68</v>
      </c>
      <c r="I182" s="31">
        <v>310.20999999999998</v>
      </c>
      <c r="J182" s="25" t="s">
        <v>106</v>
      </c>
    </row>
    <row r="183" spans="1:10" ht="12.75" customHeight="1" outlineLevel="2" x14ac:dyDescent="0.2">
      <c r="A183" s="69"/>
      <c r="B183" s="65">
        <v>810059</v>
      </c>
      <c r="C183" s="67" t="s">
        <v>253</v>
      </c>
      <c r="D183" s="29" t="s">
        <v>227</v>
      </c>
      <c r="E183" s="30" t="s">
        <v>16</v>
      </c>
      <c r="F183" s="24">
        <v>47740.98</v>
      </c>
      <c r="G183" s="31">
        <v>31674.82</v>
      </c>
      <c r="H183" s="31">
        <v>15920.85</v>
      </c>
      <c r="I183" s="31">
        <v>145.31</v>
      </c>
      <c r="J183" s="25" t="s">
        <v>106</v>
      </c>
    </row>
    <row r="184" spans="1:10" ht="12.75" customHeight="1" outlineLevel="2" x14ac:dyDescent="0.2">
      <c r="A184" s="69"/>
      <c r="B184" s="65">
        <v>810059</v>
      </c>
      <c r="C184" s="67" t="s">
        <v>254</v>
      </c>
      <c r="D184" s="29" t="s">
        <v>229</v>
      </c>
      <c r="E184" s="30" t="s">
        <v>16</v>
      </c>
      <c r="F184" s="24">
        <v>289114.92</v>
      </c>
      <c r="G184" s="31">
        <v>191819.73</v>
      </c>
      <c r="H184" s="31">
        <v>96415.2</v>
      </c>
      <c r="I184" s="31">
        <v>879.99</v>
      </c>
      <c r="J184" s="25" t="s">
        <v>106</v>
      </c>
    </row>
    <row r="185" spans="1:10" ht="12.75" customHeight="1" outlineLevel="2" x14ac:dyDescent="0.2">
      <c r="A185" s="69"/>
      <c r="B185" s="65">
        <v>810059</v>
      </c>
      <c r="C185" s="67" t="s">
        <v>255</v>
      </c>
      <c r="D185" s="29" t="s">
        <v>231</v>
      </c>
      <c r="E185" s="30" t="s">
        <v>16</v>
      </c>
      <c r="F185" s="24">
        <v>154293.56</v>
      </c>
      <c r="G185" s="31">
        <v>102369.5</v>
      </c>
      <c r="H185" s="31">
        <v>51454.44</v>
      </c>
      <c r="I185" s="31">
        <v>469.62</v>
      </c>
      <c r="J185" s="25" t="s">
        <v>106</v>
      </c>
    </row>
    <row r="186" spans="1:10" ht="12.75" customHeight="1" outlineLevel="2" x14ac:dyDescent="0.2">
      <c r="A186" s="69"/>
      <c r="B186" s="65">
        <v>810059</v>
      </c>
      <c r="C186" s="67" t="s">
        <v>256</v>
      </c>
      <c r="D186" s="29" t="s">
        <v>233</v>
      </c>
      <c r="E186" s="30" t="s">
        <v>16</v>
      </c>
      <c r="F186" s="24">
        <v>170491.87</v>
      </c>
      <c r="G186" s="31">
        <v>113116.63</v>
      </c>
      <c r="H186" s="31">
        <v>56856.31</v>
      </c>
      <c r="I186" s="31">
        <v>518.92999999999995</v>
      </c>
      <c r="J186" s="25" t="s">
        <v>106</v>
      </c>
    </row>
    <row r="187" spans="1:10" ht="12.75" customHeight="1" outlineLevel="2" x14ac:dyDescent="0.2">
      <c r="A187" s="69"/>
      <c r="B187" s="65">
        <v>810059</v>
      </c>
      <c r="C187" s="67" t="s">
        <v>257</v>
      </c>
      <c r="D187" s="29" t="s">
        <v>235</v>
      </c>
      <c r="E187" s="30" t="s">
        <v>16</v>
      </c>
      <c r="F187" s="24">
        <v>349437.89</v>
      </c>
      <c r="G187" s="31">
        <v>231842.35</v>
      </c>
      <c r="H187" s="31">
        <v>116531.95</v>
      </c>
      <c r="I187" s="31">
        <v>1063.5899999999999</v>
      </c>
      <c r="J187" s="25" t="s">
        <v>106</v>
      </c>
    </row>
    <row r="188" spans="1:10" ht="12.75" customHeight="1" outlineLevel="2" x14ac:dyDescent="0.2">
      <c r="A188" s="69"/>
      <c r="B188" s="65">
        <v>810059</v>
      </c>
      <c r="C188" s="67" t="s">
        <v>258</v>
      </c>
      <c r="D188" s="29" t="s">
        <v>237</v>
      </c>
      <c r="E188" s="30" t="s">
        <v>16</v>
      </c>
      <c r="F188" s="24">
        <v>140226.93</v>
      </c>
      <c r="G188" s="31">
        <v>93036.68</v>
      </c>
      <c r="H188" s="31">
        <v>46763.44</v>
      </c>
      <c r="I188" s="31">
        <v>426.81</v>
      </c>
      <c r="J188" s="25" t="s">
        <v>106</v>
      </c>
    </row>
    <row r="189" spans="1:10" ht="12.75" customHeight="1" outlineLevel="2" x14ac:dyDescent="0.2">
      <c r="A189" s="70"/>
      <c r="B189" s="65">
        <v>810059</v>
      </c>
      <c r="C189" s="67" t="s">
        <v>259</v>
      </c>
      <c r="D189" s="29" t="s">
        <v>239</v>
      </c>
      <c r="E189" s="30" t="s">
        <v>16</v>
      </c>
      <c r="F189" s="24">
        <v>1967.43</v>
      </c>
      <c r="G189" s="31" t="s">
        <v>382</v>
      </c>
      <c r="H189" s="31" t="s">
        <v>382</v>
      </c>
      <c r="I189" s="31">
        <v>1967.43</v>
      </c>
      <c r="J189" s="25" t="s">
        <v>106</v>
      </c>
    </row>
    <row r="190" spans="1:10" ht="12.75" customHeight="1" outlineLevel="2" x14ac:dyDescent="0.2">
      <c r="A190" s="68">
        <v>810062</v>
      </c>
      <c r="B190" s="65">
        <v>810062</v>
      </c>
      <c r="C190" s="21" t="s">
        <v>95</v>
      </c>
      <c r="D190" s="22" t="s">
        <v>242</v>
      </c>
      <c r="E190" s="23" t="s">
        <v>16</v>
      </c>
      <c r="F190" s="66">
        <v>987399.43</v>
      </c>
      <c r="G190" s="66">
        <v>369708.69000000006</v>
      </c>
      <c r="H190" s="66">
        <v>604703.97</v>
      </c>
      <c r="I190" s="66">
        <v>12986.770000000002</v>
      </c>
      <c r="J190" s="25" t="s">
        <v>106</v>
      </c>
    </row>
    <row r="191" spans="1:10" ht="12.75" customHeight="1" outlineLevel="2" x14ac:dyDescent="0.2">
      <c r="A191" s="69"/>
      <c r="B191" s="65">
        <v>810062</v>
      </c>
      <c r="C191" s="67" t="s">
        <v>243</v>
      </c>
      <c r="D191" s="29" t="s">
        <v>207</v>
      </c>
      <c r="E191" s="30" t="s">
        <v>16</v>
      </c>
      <c r="F191" s="24">
        <v>210234.18</v>
      </c>
      <c r="G191" s="31">
        <v>79714.880000000005</v>
      </c>
      <c r="H191" s="31">
        <v>129514.07</v>
      </c>
      <c r="I191" s="31">
        <v>1005.23</v>
      </c>
      <c r="J191" s="25" t="s">
        <v>106</v>
      </c>
    </row>
    <row r="192" spans="1:10" ht="12.75" hidden="1" customHeight="1" outlineLevel="2" x14ac:dyDescent="0.2">
      <c r="A192" s="69"/>
      <c r="B192" s="65">
        <v>810062</v>
      </c>
      <c r="C192" s="67" t="s">
        <v>244</v>
      </c>
      <c r="D192" s="29" t="s">
        <v>209</v>
      </c>
      <c r="E192" s="30" t="s">
        <v>16</v>
      </c>
      <c r="F192" s="24">
        <v>0</v>
      </c>
      <c r="G192" s="31" t="s">
        <v>382</v>
      </c>
      <c r="H192" s="31" t="s">
        <v>382</v>
      </c>
      <c r="I192" s="31">
        <v>0</v>
      </c>
      <c r="J192" s="25" t="s">
        <v>383</v>
      </c>
    </row>
    <row r="193" spans="1:10" ht="12.75" customHeight="1" outlineLevel="2" x14ac:dyDescent="0.2">
      <c r="A193" s="69"/>
      <c r="B193" s="65">
        <v>810062</v>
      </c>
      <c r="C193" s="67" t="s">
        <v>245</v>
      </c>
      <c r="D193" s="29" t="s">
        <v>211</v>
      </c>
      <c r="E193" s="30" t="s">
        <v>16</v>
      </c>
      <c r="F193" s="24">
        <v>28800.36</v>
      </c>
      <c r="G193" s="31">
        <v>10920.29</v>
      </c>
      <c r="H193" s="31">
        <v>17742.37</v>
      </c>
      <c r="I193" s="31">
        <v>137.69999999999999</v>
      </c>
      <c r="J193" s="25" t="s">
        <v>106</v>
      </c>
    </row>
    <row r="194" spans="1:10" ht="12.75" customHeight="1" outlineLevel="2" x14ac:dyDescent="0.2">
      <c r="A194" s="69"/>
      <c r="B194" s="65">
        <v>810062</v>
      </c>
      <c r="C194" s="67" t="s">
        <v>246</v>
      </c>
      <c r="D194" s="29" t="s">
        <v>213</v>
      </c>
      <c r="E194" s="30" t="s">
        <v>16</v>
      </c>
      <c r="F194" s="24">
        <v>309593.49</v>
      </c>
      <c r="G194" s="31">
        <v>117389.14</v>
      </c>
      <c r="H194" s="31">
        <v>190724.04</v>
      </c>
      <c r="I194" s="31">
        <v>1480.31</v>
      </c>
      <c r="J194" s="25" t="s">
        <v>106</v>
      </c>
    </row>
    <row r="195" spans="1:10" ht="12.75" customHeight="1" outlineLevel="2" x14ac:dyDescent="0.2">
      <c r="A195" s="69"/>
      <c r="B195" s="65">
        <v>810062</v>
      </c>
      <c r="C195" s="67" t="s">
        <v>247</v>
      </c>
      <c r="D195" s="29" t="s">
        <v>215</v>
      </c>
      <c r="E195" s="30" t="s">
        <v>16</v>
      </c>
      <c r="F195" s="24">
        <v>180333.06</v>
      </c>
      <c r="G195" s="31">
        <v>68377.22</v>
      </c>
      <c r="H195" s="31">
        <v>111093.58</v>
      </c>
      <c r="I195" s="31">
        <v>862.26</v>
      </c>
      <c r="J195" s="25" t="s">
        <v>106</v>
      </c>
    </row>
    <row r="196" spans="1:10" ht="12.75" hidden="1" customHeight="1" outlineLevel="2" x14ac:dyDescent="0.2">
      <c r="A196" s="69"/>
      <c r="B196" s="65">
        <v>810062</v>
      </c>
      <c r="C196" s="67" t="s">
        <v>248</v>
      </c>
      <c r="D196" s="29" t="s">
        <v>217</v>
      </c>
      <c r="E196" s="30" t="s">
        <v>16</v>
      </c>
      <c r="F196" s="24">
        <v>0</v>
      </c>
      <c r="G196" s="31" t="s">
        <v>382</v>
      </c>
      <c r="H196" s="31" t="s">
        <v>382</v>
      </c>
      <c r="I196" s="31">
        <v>0</v>
      </c>
      <c r="J196" s="25" t="s">
        <v>383</v>
      </c>
    </row>
    <row r="197" spans="1:10" ht="12.75" hidden="1" customHeight="1" outlineLevel="2" x14ac:dyDescent="0.2">
      <c r="A197" s="69"/>
      <c r="B197" s="65">
        <v>810062</v>
      </c>
      <c r="C197" s="67" t="s">
        <v>249</v>
      </c>
      <c r="D197" s="29" t="s">
        <v>219</v>
      </c>
      <c r="E197" s="30" t="s">
        <v>16</v>
      </c>
      <c r="F197" s="24">
        <v>0</v>
      </c>
      <c r="G197" s="31" t="s">
        <v>382</v>
      </c>
      <c r="H197" s="31" t="s">
        <v>382</v>
      </c>
      <c r="I197" s="31">
        <v>0</v>
      </c>
      <c r="J197" s="25" t="s">
        <v>383</v>
      </c>
    </row>
    <row r="198" spans="1:10" ht="12.75" customHeight="1" outlineLevel="2" x14ac:dyDescent="0.2">
      <c r="A198" s="69"/>
      <c r="B198" s="65">
        <v>810062</v>
      </c>
      <c r="C198" s="67" t="s">
        <v>250</v>
      </c>
      <c r="D198" s="29" t="s">
        <v>221</v>
      </c>
      <c r="E198" s="30" t="s">
        <v>16</v>
      </c>
      <c r="F198" s="24">
        <v>9946.89</v>
      </c>
      <c r="G198" s="31">
        <v>3771.58</v>
      </c>
      <c r="H198" s="31">
        <v>6127.75</v>
      </c>
      <c r="I198" s="31">
        <v>47.56</v>
      </c>
      <c r="J198" s="25" t="s">
        <v>106</v>
      </c>
    </row>
    <row r="199" spans="1:10" ht="12.75" customHeight="1" outlineLevel="2" x14ac:dyDescent="0.2">
      <c r="A199" s="69"/>
      <c r="B199" s="65">
        <v>810062</v>
      </c>
      <c r="C199" s="67" t="s">
        <v>251</v>
      </c>
      <c r="D199" s="29" t="s">
        <v>223</v>
      </c>
      <c r="E199" s="30" t="s">
        <v>16</v>
      </c>
      <c r="F199" s="24">
        <v>2525.21</v>
      </c>
      <c r="G199" s="31" t="s">
        <v>382</v>
      </c>
      <c r="H199" s="31" t="s">
        <v>382</v>
      </c>
      <c r="I199" s="31">
        <v>2525.21</v>
      </c>
      <c r="J199" s="25" t="s">
        <v>106</v>
      </c>
    </row>
    <row r="200" spans="1:10" ht="12.75" customHeight="1" outlineLevel="2" x14ac:dyDescent="0.2">
      <c r="A200" s="69"/>
      <c r="B200" s="65">
        <v>810062</v>
      </c>
      <c r="C200" s="67" t="s">
        <v>252</v>
      </c>
      <c r="D200" s="29" t="s">
        <v>225</v>
      </c>
      <c r="E200" s="30" t="s">
        <v>16</v>
      </c>
      <c r="F200" s="24">
        <v>34642.19</v>
      </c>
      <c r="G200" s="31">
        <v>13135.34</v>
      </c>
      <c r="H200" s="31">
        <v>21341.21</v>
      </c>
      <c r="I200" s="31">
        <v>165.64</v>
      </c>
      <c r="J200" s="25" t="s">
        <v>106</v>
      </c>
    </row>
    <row r="201" spans="1:10" ht="12.75" customHeight="1" outlineLevel="2" x14ac:dyDescent="0.2">
      <c r="A201" s="69"/>
      <c r="B201" s="65">
        <v>810062</v>
      </c>
      <c r="C201" s="67" t="s">
        <v>253</v>
      </c>
      <c r="D201" s="29" t="s">
        <v>227</v>
      </c>
      <c r="E201" s="30" t="s">
        <v>16</v>
      </c>
      <c r="F201" s="24">
        <v>3286.32</v>
      </c>
      <c r="G201" s="31" t="s">
        <v>382</v>
      </c>
      <c r="H201" s="31" t="s">
        <v>382</v>
      </c>
      <c r="I201" s="31">
        <v>3286.32</v>
      </c>
      <c r="J201" s="25" t="s">
        <v>106</v>
      </c>
    </row>
    <row r="202" spans="1:10" ht="12.75" customHeight="1" outlineLevel="2" x14ac:dyDescent="0.2">
      <c r="A202" s="69"/>
      <c r="B202" s="65">
        <v>810062</v>
      </c>
      <c r="C202" s="67" t="s">
        <v>254</v>
      </c>
      <c r="D202" s="29" t="s">
        <v>229</v>
      </c>
      <c r="E202" s="30" t="s">
        <v>16</v>
      </c>
      <c r="F202" s="24">
        <v>32362.81</v>
      </c>
      <c r="G202" s="31">
        <v>12271.07</v>
      </c>
      <c r="H202" s="31">
        <v>19937</v>
      </c>
      <c r="I202" s="31">
        <v>154.74</v>
      </c>
      <c r="J202" s="25" t="s">
        <v>106</v>
      </c>
    </row>
    <row r="203" spans="1:10" ht="12.75" customHeight="1" outlineLevel="2" x14ac:dyDescent="0.2">
      <c r="A203" s="69"/>
      <c r="B203" s="65">
        <v>810062</v>
      </c>
      <c r="C203" s="67" t="s">
        <v>255</v>
      </c>
      <c r="D203" s="29" t="s">
        <v>231</v>
      </c>
      <c r="E203" s="30" t="s">
        <v>16</v>
      </c>
      <c r="F203" s="24">
        <v>39638.339999999997</v>
      </c>
      <c r="G203" s="31">
        <v>15029.74</v>
      </c>
      <c r="H203" s="31">
        <v>24419.07</v>
      </c>
      <c r="I203" s="31">
        <v>189.53</v>
      </c>
      <c r="J203" s="25" t="s">
        <v>106</v>
      </c>
    </row>
    <row r="204" spans="1:10" ht="12.75" customHeight="1" outlineLevel="2" x14ac:dyDescent="0.2">
      <c r="A204" s="69"/>
      <c r="B204" s="65">
        <v>810062</v>
      </c>
      <c r="C204" s="67" t="s">
        <v>256</v>
      </c>
      <c r="D204" s="29" t="s">
        <v>233</v>
      </c>
      <c r="E204" s="30" t="s">
        <v>16</v>
      </c>
      <c r="F204" s="24">
        <v>33164.6</v>
      </c>
      <c r="G204" s="31">
        <v>12575.08</v>
      </c>
      <c r="H204" s="31">
        <v>20430.939999999999</v>
      </c>
      <c r="I204" s="31">
        <v>158.58000000000001</v>
      </c>
      <c r="J204" s="25" t="s">
        <v>106</v>
      </c>
    </row>
    <row r="205" spans="1:10" ht="12.75" customHeight="1" outlineLevel="2" x14ac:dyDescent="0.2">
      <c r="A205" s="69"/>
      <c r="B205" s="65">
        <v>810062</v>
      </c>
      <c r="C205" s="67" t="s">
        <v>257</v>
      </c>
      <c r="D205" s="29" t="s">
        <v>235</v>
      </c>
      <c r="E205" s="30" t="s">
        <v>16</v>
      </c>
      <c r="F205" s="24">
        <v>65028.69</v>
      </c>
      <c r="G205" s="31">
        <v>24657.05</v>
      </c>
      <c r="H205" s="31">
        <v>40060.71</v>
      </c>
      <c r="I205" s="31">
        <v>310.93</v>
      </c>
      <c r="J205" s="25" t="s">
        <v>106</v>
      </c>
    </row>
    <row r="206" spans="1:10" ht="12.75" customHeight="1" outlineLevel="2" x14ac:dyDescent="0.2">
      <c r="A206" s="69"/>
      <c r="B206" s="65">
        <v>810062</v>
      </c>
      <c r="C206" s="67" t="s">
        <v>258</v>
      </c>
      <c r="D206" s="29" t="s">
        <v>237</v>
      </c>
      <c r="E206" s="30" t="s">
        <v>16</v>
      </c>
      <c r="F206" s="24">
        <v>31297.95</v>
      </c>
      <c r="G206" s="31">
        <v>11867.3</v>
      </c>
      <c r="H206" s="31">
        <v>19281</v>
      </c>
      <c r="I206" s="31">
        <v>149.65</v>
      </c>
      <c r="J206" s="25" t="s">
        <v>106</v>
      </c>
    </row>
    <row r="207" spans="1:10" ht="12.75" customHeight="1" outlineLevel="2" x14ac:dyDescent="0.2">
      <c r="A207" s="70"/>
      <c r="B207" s="65">
        <v>810062</v>
      </c>
      <c r="C207" s="67" t="s">
        <v>259</v>
      </c>
      <c r="D207" s="29" t="s">
        <v>239</v>
      </c>
      <c r="E207" s="30" t="s">
        <v>16</v>
      </c>
      <c r="F207" s="24">
        <v>6545.34</v>
      </c>
      <c r="G207" s="31" t="s">
        <v>382</v>
      </c>
      <c r="H207" s="31">
        <v>4032.23</v>
      </c>
      <c r="I207" s="31">
        <v>2513.11</v>
      </c>
      <c r="J207" s="25" t="s">
        <v>106</v>
      </c>
    </row>
    <row r="208" spans="1:10" ht="12.75" customHeight="1" outlineLevel="2" x14ac:dyDescent="0.2">
      <c r="A208" s="68">
        <v>810064</v>
      </c>
      <c r="B208" s="65">
        <v>810064</v>
      </c>
      <c r="C208" s="21" t="s">
        <v>261</v>
      </c>
      <c r="D208" s="22" t="s">
        <v>242</v>
      </c>
      <c r="E208" s="23" t="s">
        <v>16</v>
      </c>
      <c r="F208" s="66">
        <v>3368581.8000000003</v>
      </c>
      <c r="G208" s="66">
        <v>3080513.84</v>
      </c>
      <c r="H208" s="66">
        <v>155707.18</v>
      </c>
      <c r="I208" s="66">
        <v>132360.78000000003</v>
      </c>
      <c r="J208" s="25" t="s">
        <v>106</v>
      </c>
    </row>
    <row r="209" spans="1:10" ht="12.75" customHeight="1" outlineLevel="2" x14ac:dyDescent="0.2">
      <c r="A209" s="69"/>
      <c r="B209" s="65">
        <v>810064</v>
      </c>
      <c r="C209" s="67" t="s">
        <v>243</v>
      </c>
      <c r="D209" s="58" t="s">
        <v>207</v>
      </c>
      <c r="E209" s="30" t="s">
        <v>16</v>
      </c>
      <c r="F209" s="24">
        <v>344545.9</v>
      </c>
      <c r="G209" s="31">
        <v>315081.68</v>
      </c>
      <c r="H209" s="31">
        <v>16194.71</v>
      </c>
      <c r="I209" s="31">
        <v>13269.51</v>
      </c>
      <c r="J209" s="25" t="s">
        <v>106</v>
      </c>
    </row>
    <row r="210" spans="1:10" ht="12.75" hidden="1" customHeight="1" outlineLevel="2" x14ac:dyDescent="0.2">
      <c r="A210" s="69"/>
      <c r="B210" s="65">
        <v>810064</v>
      </c>
      <c r="C210" s="67" t="s">
        <v>244</v>
      </c>
      <c r="D210" s="29" t="s">
        <v>209</v>
      </c>
      <c r="E210" s="30" t="s">
        <v>16</v>
      </c>
      <c r="F210" s="24">
        <v>0</v>
      </c>
      <c r="G210" s="31" t="s">
        <v>382</v>
      </c>
      <c r="H210" s="31" t="s">
        <v>382</v>
      </c>
      <c r="I210" s="31">
        <v>0</v>
      </c>
      <c r="J210" s="25" t="s">
        <v>383</v>
      </c>
    </row>
    <row r="211" spans="1:10" ht="12.75" hidden="1" customHeight="1" outlineLevel="2" x14ac:dyDescent="0.2">
      <c r="A211" s="69"/>
      <c r="B211" s="65">
        <v>810064</v>
      </c>
      <c r="C211" s="67" t="s">
        <v>245</v>
      </c>
      <c r="D211" s="29" t="s">
        <v>211</v>
      </c>
      <c r="E211" s="30" t="s">
        <v>16</v>
      </c>
      <c r="F211" s="24">
        <v>0</v>
      </c>
      <c r="G211" s="31" t="s">
        <v>382</v>
      </c>
      <c r="H211" s="31" t="s">
        <v>382</v>
      </c>
      <c r="I211" s="31">
        <v>0</v>
      </c>
      <c r="J211" s="25" t="s">
        <v>383</v>
      </c>
    </row>
    <row r="212" spans="1:10" ht="12.75" customHeight="1" outlineLevel="2" x14ac:dyDescent="0.2">
      <c r="A212" s="69"/>
      <c r="B212" s="65">
        <v>810064</v>
      </c>
      <c r="C212" s="67" t="s">
        <v>246</v>
      </c>
      <c r="D212" s="29" t="s">
        <v>213</v>
      </c>
      <c r="E212" s="30" t="s">
        <v>16</v>
      </c>
      <c r="F212" s="24">
        <v>1083990.23</v>
      </c>
      <c r="G212" s="31">
        <v>991291.62</v>
      </c>
      <c r="H212" s="31">
        <v>50950.85</v>
      </c>
      <c r="I212" s="31">
        <v>41747.760000000002</v>
      </c>
      <c r="J212" s="25" t="s">
        <v>106</v>
      </c>
    </row>
    <row r="213" spans="1:10" ht="12.75" customHeight="1" outlineLevel="2" x14ac:dyDescent="0.2">
      <c r="A213" s="69"/>
      <c r="B213" s="65">
        <v>810064</v>
      </c>
      <c r="C213" s="67" t="s">
        <v>247</v>
      </c>
      <c r="D213" s="29" t="s">
        <v>215</v>
      </c>
      <c r="E213" s="30" t="s">
        <v>16</v>
      </c>
      <c r="F213" s="24">
        <v>737325.68</v>
      </c>
      <c r="G213" s="31">
        <v>674272.47</v>
      </c>
      <c r="H213" s="31">
        <v>34656.559999999998</v>
      </c>
      <c r="I213" s="31">
        <v>28396.65</v>
      </c>
      <c r="J213" s="25" t="s">
        <v>106</v>
      </c>
    </row>
    <row r="214" spans="1:10" ht="12.75" customHeight="1" outlineLevel="2" x14ac:dyDescent="0.2">
      <c r="A214" s="69"/>
      <c r="B214" s="65">
        <v>810064</v>
      </c>
      <c r="C214" s="67" t="s">
        <v>248</v>
      </c>
      <c r="D214" s="29" t="s">
        <v>217</v>
      </c>
      <c r="E214" s="30" t="s">
        <v>16</v>
      </c>
      <c r="F214" s="24">
        <v>111553.61</v>
      </c>
      <c r="G214" s="31">
        <v>102013.98</v>
      </c>
      <c r="H214" s="31">
        <v>5243.36</v>
      </c>
      <c r="I214" s="31">
        <v>4296.2700000000004</v>
      </c>
      <c r="J214" s="25" t="s">
        <v>106</v>
      </c>
    </row>
    <row r="215" spans="1:10" ht="12.75" hidden="1" customHeight="1" outlineLevel="2" x14ac:dyDescent="0.2">
      <c r="A215" s="69"/>
      <c r="B215" s="65">
        <v>810064</v>
      </c>
      <c r="C215" s="67" t="s">
        <v>249</v>
      </c>
      <c r="D215" s="29" t="s">
        <v>219</v>
      </c>
      <c r="E215" s="30" t="s">
        <v>16</v>
      </c>
      <c r="F215" s="24">
        <v>0</v>
      </c>
      <c r="G215" s="31" t="s">
        <v>382</v>
      </c>
      <c r="H215" s="31" t="s">
        <v>382</v>
      </c>
      <c r="I215" s="31">
        <v>0</v>
      </c>
      <c r="J215" s="25" t="s">
        <v>383</v>
      </c>
    </row>
    <row r="216" spans="1:10" ht="12.75" customHeight="1" outlineLevel="2" x14ac:dyDescent="0.2">
      <c r="A216" s="69"/>
      <c r="B216" s="65">
        <v>810064</v>
      </c>
      <c r="C216" s="67" t="s">
        <v>250</v>
      </c>
      <c r="D216" s="29" t="s">
        <v>221</v>
      </c>
      <c r="E216" s="30" t="s">
        <v>16</v>
      </c>
      <c r="F216" s="24">
        <v>206231.63</v>
      </c>
      <c r="G216" s="31">
        <v>188595.51</v>
      </c>
      <c r="H216" s="31">
        <v>9693.52</v>
      </c>
      <c r="I216" s="31">
        <v>7942.6</v>
      </c>
      <c r="J216" s="25" t="s">
        <v>106</v>
      </c>
    </row>
    <row r="217" spans="1:10" ht="12.75" customHeight="1" outlineLevel="2" x14ac:dyDescent="0.2">
      <c r="A217" s="69"/>
      <c r="B217" s="65">
        <v>810064</v>
      </c>
      <c r="C217" s="67" t="s">
        <v>251</v>
      </c>
      <c r="D217" s="29" t="s">
        <v>223</v>
      </c>
      <c r="E217" s="30" t="s">
        <v>16</v>
      </c>
      <c r="F217" s="24">
        <v>38034.22</v>
      </c>
      <c r="G217" s="31">
        <v>34781.68</v>
      </c>
      <c r="H217" s="31" t="s">
        <v>382</v>
      </c>
      <c r="I217" s="31">
        <v>3252.54</v>
      </c>
      <c r="J217" s="25" t="s">
        <v>106</v>
      </c>
    </row>
    <row r="218" spans="1:10" ht="12.75" customHeight="1" outlineLevel="2" x14ac:dyDescent="0.2">
      <c r="A218" s="69"/>
      <c r="B218" s="65">
        <v>810064</v>
      </c>
      <c r="C218" s="67" t="s">
        <v>252</v>
      </c>
      <c r="D218" s="29" t="s">
        <v>225</v>
      </c>
      <c r="E218" s="30" t="s">
        <v>16</v>
      </c>
      <c r="F218" s="24">
        <v>143771.91</v>
      </c>
      <c r="G218" s="31">
        <v>131477.1</v>
      </c>
      <c r="H218" s="31">
        <v>6757.72</v>
      </c>
      <c r="I218" s="31">
        <v>5537.09</v>
      </c>
      <c r="J218" s="25" t="s">
        <v>106</v>
      </c>
    </row>
    <row r="219" spans="1:10" ht="12.75" customHeight="1" outlineLevel="2" x14ac:dyDescent="0.2">
      <c r="A219" s="69"/>
      <c r="B219" s="65">
        <v>810064</v>
      </c>
      <c r="C219" s="67" t="s">
        <v>253</v>
      </c>
      <c r="D219" s="29" t="s">
        <v>227</v>
      </c>
      <c r="E219" s="30" t="s">
        <v>16</v>
      </c>
      <c r="F219" s="24">
        <v>17844.27</v>
      </c>
      <c r="G219" s="31">
        <v>16318.3</v>
      </c>
      <c r="H219" s="31" t="s">
        <v>382</v>
      </c>
      <c r="I219" s="31">
        <v>1525.97</v>
      </c>
      <c r="J219" s="25" t="s">
        <v>106</v>
      </c>
    </row>
    <row r="220" spans="1:10" ht="12.75" customHeight="1" outlineLevel="2" x14ac:dyDescent="0.2">
      <c r="A220" s="69"/>
      <c r="B220" s="65">
        <v>810064</v>
      </c>
      <c r="C220" s="67" t="s">
        <v>254</v>
      </c>
      <c r="D220" s="29" t="s">
        <v>229</v>
      </c>
      <c r="E220" s="30" t="s">
        <v>16</v>
      </c>
      <c r="F220" s="24">
        <v>190415.7</v>
      </c>
      <c r="G220" s="31">
        <v>174132.09</v>
      </c>
      <c r="H220" s="31">
        <v>8950.1200000000008</v>
      </c>
      <c r="I220" s="31">
        <v>7333.49</v>
      </c>
      <c r="J220" s="25" t="s">
        <v>106</v>
      </c>
    </row>
    <row r="221" spans="1:10" ht="12.75" hidden="1" customHeight="1" outlineLevel="2" x14ac:dyDescent="0.2">
      <c r="A221" s="69"/>
      <c r="B221" s="65">
        <v>810064</v>
      </c>
      <c r="C221" s="67" t="s">
        <v>255</v>
      </c>
      <c r="D221" s="29" t="s">
        <v>231</v>
      </c>
      <c r="E221" s="30" t="s">
        <v>16</v>
      </c>
      <c r="F221" s="24">
        <v>0</v>
      </c>
      <c r="G221" s="31" t="s">
        <v>382</v>
      </c>
      <c r="H221" s="31" t="s">
        <v>382</v>
      </c>
      <c r="I221" s="31">
        <v>0</v>
      </c>
      <c r="J221" s="25" t="s">
        <v>383</v>
      </c>
    </row>
    <row r="222" spans="1:10" ht="12.75" customHeight="1" outlineLevel="2" x14ac:dyDescent="0.2">
      <c r="A222" s="69"/>
      <c r="B222" s="65">
        <v>810064</v>
      </c>
      <c r="C222" s="67" t="s">
        <v>256</v>
      </c>
      <c r="D222" s="29" t="s">
        <v>233</v>
      </c>
      <c r="E222" s="30" t="s">
        <v>16</v>
      </c>
      <c r="F222" s="24">
        <v>141924.71</v>
      </c>
      <c r="G222" s="31">
        <v>129787.86</v>
      </c>
      <c r="H222" s="31">
        <v>6670.89</v>
      </c>
      <c r="I222" s="31">
        <v>5465.96</v>
      </c>
      <c r="J222" s="25" t="s">
        <v>106</v>
      </c>
    </row>
    <row r="223" spans="1:10" ht="12.75" customHeight="1" outlineLevel="2" x14ac:dyDescent="0.2">
      <c r="A223" s="69"/>
      <c r="B223" s="65">
        <v>810064</v>
      </c>
      <c r="C223" s="67" t="s">
        <v>257</v>
      </c>
      <c r="D223" s="29" t="s">
        <v>235</v>
      </c>
      <c r="E223" s="30" t="s">
        <v>16</v>
      </c>
      <c r="F223" s="24">
        <v>241033.19</v>
      </c>
      <c r="G223" s="31">
        <v>220420.97</v>
      </c>
      <c r="H223" s="31">
        <v>11329.3</v>
      </c>
      <c r="I223" s="31">
        <v>9282.92</v>
      </c>
      <c r="J223" s="25" t="s">
        <v>106</v>
      </c>
    </row>
    <row r="224" spans="1:10" ht="12.75" customHeight="1" outlineLevel="2" x14ac:dyDescent="0.2">
      <c r="A224" s="69"/>
      <c r="B224" s="65">
        <v>810064</v>
      </c>
      <c r="C224" s="67" t="s">
        <v>258</v>
      </c>
      <c r="D224" s="29" t="s">
        <v>237</v>
      </c>
      <c r="E224" s="30" t="s">
        <v>16</v>
      </c>
      <c r="F224" s="24">
        <v>111910.75</v>
      </c>
      <c r="G224" s="31">
        <v>102340.58</v>
      </c>
      <c r="H224" s="31">
        <v>5260.15</v>
      </c>
      <c r="I224" s="31">
        <v>4310.0200000000004</v>
      </c>
      <c r="J224" s="25" t="s">
        <v>106</v>
      </c>
    </row>
    <row r="225" spans="1:10" ht="12.75" hidden="1" customHeight="1" outlineLevel="2" x14ac:dyDescent="0.2">
      <c r="A225" s="70"/>
      <c r="B225" s="65">
        <v>810064</v>
      </c>
      <c r="C225" s="67" t="s">
        <v>259</v>
      </c>
      <c r="D225" s="29" t="s">
        <v>239</v>
      </c>
      <c r="E225" s="30" t="s">
        <v>16</v>
      </c>
      <c r="F225" s="24">
        <v>0</v>
      </c>
      <c r="G225" s="31" t="s">
        <v>382</v>
      </c>
      <c r="H225" s="31" t="s">
        <v>382</v>
      </c>
      <c r="I225" s="31">
        <v>0</v>
      </c>
      <c r="J225" s="25" t="s">
        <v>383</v>
      </c>
    </row>
    <row r="226" spans="1:10" ht="12.75" hidden="1" customHeight="1" outlineLevel="2" x14ac:dyDescent="0.2">
      <c r="A226" s="68">
        <v>810073</v>
      </c>
      <c r="B226" s="65">
        <v>810073</v>
      </c>
      <c r="C226" s="21" t="s">
        <v>96</v>
      </c>
      <c r="D226" s="22" t="s">
        <v>242</v>
      </c>
      <c r="E226" s="23" t="s">
        <v>16</v>
      </c>
      <c r="F226" s="66">
        <v>0</v>
      </c>
      <c r="G226" s="66">
        <v>0</v>
      </c>
      <c r="H226" s="66">
        <v>0</v>
      </c>
      <c r="I226" s="66">
        <v>0</v>
      </c>
      <c r="J226" s="25" t="s">
        <v>383</v>
      </c>
    </row>
    <row r="227" spans="1:10" ht="12.75" hidden="1" customHeight="1" outlineLevel="2" x14ac:dyDescent="0.2">
      <c r="A227" s="69"/>
      <c r="B227" s="65">
        <v>810073</v>
      </c>
      <c r="C227" s="67" t="s">
        <v>243</v>
      </c>
      <c r="D227" s="29" t="s">
        <v>207</v>
      </c>
      <c r="E227" s="30" t="s">
        <v>16</v>
      </c>
      <c r="F227" s="24">
        <v>0</v>
      </c>
      <c r="G227" s="31" t="s">
        <v>382</v>
      </c>
      <c r="H227" s="31" t="s">
        <v>382</v>
      </c>
      <c r="I227" s="31">
        <v>0</v>
      </c>
      <c r="J227" s="25" t="s">
        <v>383</v>
      </c>
    </row>
    <row r="228" spans="1:10" ht="12.75" hidden="1" customHeight="1" outlineLevel="2" x14ac:dyDescent="0.2">
      <c r="A228" s="69"/>
      <c r="B228" s="65">
        <v>810073</v>
      </c>
      <c r="C228" s="67" t="s">
        <v>244</v>
      </c>
      <c r="D228" s="29" t="s">
        <v>209</v>
      </c>
      <c r="E228" s="30" t="s">
        <v>16</v>
      </c>
      <c r="F228" s="24">
        <v>0</v>
      </c>
      <c r="G228" s="31" t="s">
        <v>382</v>
      </c>
      <c r="H228" s="31" t="s">
        <v>382</v>
      </c>
      <c r="I228" s="31">
        <v>0</v>
      </c>
      <c r="J228" s="25" t="s">
        <v>383</v>
      </c>
    </row>
    <row r="229" spans="1:10" ht="12.75" hidden="1" customHeight="1" outlineLevel="2" x14ac:dyDescent="0.2">
      <c r="A229" s="69"/>
      <c r="B229" s="65">
        <v>810073</v>
      </c>
      <c r="C229" s="67" t="s">
        <v>245</v>
      </c>
      <c r="D229" s="29" t="s">
        <v>211</v>
      </c>
      <c r="E229" s="30" t="s">
        <v>16</v>
      </c>
      <c r="F229" s="24">
        <v>0</v>
      </c>
      <c r="G229" s="31" t="s">
        <v>382</v>
      </c>
      <c r="H229" s="31" t="s">
        <v>382</v>
      </c>
      <c r="I229" s="31">
        <v>0</v>
      </c>
      <c r="J229" s="25" t="s">
        <v>383</v>
      </c>
    </row>
    <row r="230" spans="1:10" ht="12.75" hidden="1" customHeight="1" outlineLevel="2" x14ac:dyDescent="0.2">
      <c r="A230" s="69"/>
      <c r="B230" s="65">
        <v>810073</v>
      </c>
      <c r="C230" s="67" t="s">
        <v>246</v>
      </c>
      <c r="D230" s="29" t="s">
        <v>213</v>
      </c>
      <c r="E230" s="30" t="s">
        <v>16</v>
      </c>
      <c r="F230" s="24">
        <v>0</v>
      </c>
      <c r="G230" s="31" t="s">
        <v>382</v>
      </c>
      <c r="H230" s="31" t="s">
        <v>382</v>
      </c>
      <c r="I230" s="31">
        <v>0</v>
      </c>
      <c r="J230" s="25" t="s">
        <v>383</v>
      </c>
    </row>
    <row r="231" spans="1:10" ht="12.75" hidden="1" customHeight="1" outlineLevel="2" x14ac:dyDescent="0.2">
      <c r="A231" s="69"/>
      <c r="B231" s="65">
        <v>810073</v>
      </c>
      <c r="C231" s="67" t="s">
        <v>247</v>
      </c>
      <c r="D231" s="29" t="s">
        <v>215</v>
      </c>
      <c r="E231" s="30" t="s">
        <v>16</v>
      </c>
      <c r="F231" s="24">
        <v>0</v>
      </c>
      <c r="G231" s="31" t="s">
        <v>382</v>
      </c>
      <c r="H231" s="31" t="s">
        <v>382</v>
      </c>
      <c r="I231" s="31">
        <v>0</v>
      </c>
      <c r="J231" s="25" t="s">
        <v>383</v>
      </c>
    </row>
    <row r="232" spans="1:10" ht="12.75" hidden="1" customHeight="1" outlineLevel="2" x14ac:dyDescent="0.2">
      <c r="A232" s="69"/>
      <c r="B232" s="65">
        <v>810073</v>
      </c>
      <c r="C232" s="67" t="s">
        <v>248</v>
      </c>
      <c r="D232" s="29" t="s">
        <v>217</v>
      </c>
      <c r="E232" s="30" t="s">
        <v>16</v>
      </c>
      <c r="F232" s="24">
        <v>0</v>
      </c>
      <c r="G232" s="31" t="s">
        <v>382</v>
      </c>
      <c r="H232" s="31" t="s">
        <v>382</v>
      </c>
      <c r="I232" s="31">
        <v>0</v>
      </c>
      <c r="J232" s="25" t="s">
        <v>383</v>
      </c>
    </row>
    <row r="233" spans="1:10" ht="12.75" hidden="1" customHeight="1" outlineLevel="2" x14ac:dyDescent="0.2">
      <c r="A233" s="69"/>
      <c r="B233" s="65">
        <v>810073</v>
      </c>
      <c r="C233" s="67" t="s">
        <v>249</v>
      </c>
      <c r="D233" s="29" t="s">
        <v>219</v>
      </c>
      <c r="E233" s="30" t="s">
        <v>16</v>
      </c>
      <c r="F233" s="24">
        <v>0</v>
      </c>
      <c r="G233" s="31" t="s">
        <v>382</v>
      </c>
      <c r="H233" s="31" t="s">
        <v>382</v>
      </c>
      <c r="I233" s="31">
        <v>0</v>
      </c>
      <c r="J233" s="25" t="s">
        <v>383</v>
      </c>
    </row>
    <row r="234" spans="1:10" ht="12.75" hidden="1" customHeight="1" outlineLevel="2" x14ac:dyDescent="0.2">
      <c r="A234" s="69"/>
      <c r="B234" s="65">
        <v>810073</v>
      </c>
      <c r="C234" s="67" t="s">
        <v>250</v>
      </c>
      <c r="D234" s="29" t="s">
        <v>221</v>
      </c>
      <c r="E234" s="30" t="s">
        <v>16</v>
      </c>
      <c r="F234" s="24">
        <v>0</v>
      </c>
      <c r="G234" s="31" t="s">
        <v>382</v>
      </c>
      <c r="H234" s="31" t="s">
        <v>382</v>
      </c>
      <c r="I234" s="31">
        <v>0</v>
      </c>
      <c r="J234" s="25" t="s">
        <v>383</v>
      </c>
    </row>
    <row r="235" spans="1:10" ht="12.75" hidden="1" customHeight="1" outlineLevel="2" x14ac:dyDescent="0.2">
      <c r="A235" s="69"/>
      <c r="B235" s="65">
        <v>810073</v>
      </c>
      <c r="C235" s="67" t="s">
        <v>251</v>
      </c>
      <c r="D235" s="29" t="s">
        <v>223</v>
      </c>
      <c r="E235" s="30" t="s">
        <v>16</v>
      </c>
      <c r="F235" s="24">
        <v>0</v>
      </c>
      <c r="G235" s="31" t="s">
        <v>382</v>
      </c>
      <c r="H235" s="31" t="s">
        <v>382</v>
      </c>
      <c r="I235" s="31">
        <v>0</v>
      </c>
      <c r="J235" s="25" t="s">
        <v>383</v>
      </c>
    </row>
    <row r="236" spans="1:10" ht="12.75" hidden="1" customHeight="1" outlineLevel="2" x14ac:dyDescent="0.2">
      <c r="A236" s="69"/>
      <c r="B236" s="65">
        <v>810073</v>
      </c>
      <c r="C236" s="67" t="s">
        <v>252</v>
      </c>
      <c r="D236" s="29" t="s">
        <v>225</v>
      </c>
      <c r="E236" s="30" t="s">
        <v>16</v>
      </c>
      <c r="F236" s="24">
        <v>0</v>
      </c>
      <c r="G236" s="31" t="s">
        <v>382</v>
      </c>
      <c r="H236" s="31" t="s">
        <v>382</v>
      </c>
      <c r="I236" s="31">
        <v>0</v>
      </c>
      <c r="J236" s="25" t="s">
        <v>383</v>
      </c>
    </row>
    <row r="237" spans="1:10" ht="12.75" hidden="1" customHeight="1" outlineLevel="2" x14ac:dyDescent="0.2">
      <c r="A237" s="69"/>
      <c r="B237" s="65">
        <v>810073</v>
      </c>
      <c r="C237" s="67" t="s">
        <v>253</v>
      </c>
      <c r="D237" s="29" t="s">
        <v>227</v>
      </c>
      <c r="E237" s="30" t="s">
        <v>16</v>
      </c>
      <c r="F237" s="24">
        <v>0</v>
      </c>
      <c r="G237" s="31" t="s">
        <v>382</v>
      </c>
      <c r="H237" s="31" t="s">
        <v>382</v>
      </c>
      <c r="I237" s="31">
        <v>0</v>
      </c>
      <c r="J237" s="25" t="s">
        <v>383</v>
      </c>
    </row>
    <row r="238" spans="1:10" ht="12.75" hidden="1" customHeight="1" outlineLevel="2" x14ac:dyDescent="0.2">
      <c r="A238" s="69"/>
      <c r="B238" s="65">
        <v>810073</v>
      </c>
      <c r="C238" s="67" t="s">
        <v>254</v>
      </c>
      <c r="D238" s="29" t="s">
        <v>229</v>
      </c>
      <c r="E238" s="30" t="s">
        <v>16</v>
      </c>
      <c r="F238" s="24">
        <v>0</v>
      </c>
      <c r="G238" s="31" t="s">
        <v>382</v>
      </c>
      <c r="H238" s="31" t="s">
        <v>382</v>
      </c>
      <c r="I238" s="31">
        <v>0</v>
      </c>
      <c r="J238" s="25" t="s">
        <v>383</v>
      </c>
    </row>
    <row r="239" spans="1:10" ht="12.75" hidden="1" customHeight="1" outlineLevel="2" x14ac:dyDescent="0.2">
      <c r="A239" s="69"/>
      <c r="B239" s="65">
        <v>810073</v>
      </c>
      <c r="C239" s="67" t="s">
        <v>255</v>
      </c>
      <c r="D239" s="29" t="s">
        <v>231</v>
      </c>
      <c r="E239" s="30" t="s">
        <v>16</v>
      </c>
      <c r="F239" s="24">
        <v>0</v>
      </c>
      <c r="G239" s="31" t="s">
        <v>382</v>
      </c>
      <c r="H239" s="31" t="s">
        <v>382</v>
      </c>
      <c r="I239" s="31">
        <v>0</v>
      </c>
      <c r="J239" s="25" t="s">
        <v>383</v>
      </c>
    </row>
    <row r="240" spans="1:10" ht="12.75" hidden="1" customHeight="1" outlineLevel="2" x14ac:dyDescent="0.2">
      <c r="A240" s="69"/>
      <c r="B240" s="65">
        <v>810073</v>
      </c>
      <c r="C240" s="67" t="s">
        <v>256</v>
      </c>
      <c r="D240" s="29" t="s">
        <v>233</v>
      </c>
      <c r="E240" s="30" t="s">
        <v>16</v>
      </c>
      <c r="F240" s="24">
        <v>0</v>
      </c>
      <c r="G240" s="31" t="s">
        <v>382</v>
      </c>
      <c r="H240" s="31" t="s">
        <v>382</v>
      </c>
      <c r="I240" s="31">
        <v>0</v>
      </c>
      <c r="J240" s="25" t="s">
        <v>383</v>
      </c>
    </row>
    <row r="241" spans="1:10" ht="12.75" hidden="1" customHeight="1" outlineLevel="2" x14ac:dyDescent="0.2">
      <c r="A241" s="69"/>
      <c r="B241" s="65">
        <v>810073</v>
      </c>
      <c r="C241" s="67" t="s">
        <v>257</v>
      </c>
      <c r="D241" s="29" t="s">
        <v>235</v>
      </c>
      <c r="E241" s="30" t="s">
        <v>16</v>
      </c>
      <c r="F241" s="24">
        <v>0</v>
      </c>
      <c r="G241" s="31" t="s">
        <v>382</v>
      </c>
      <c r="H241" s="31" t="s">
        <v>382</v>
      </c>
      <c r="I241" s="31">
        <v>0</v>
      </c>
      <c r="J241" s="25" t="s">
        <v>383</v>
      </c>
    </row>
    <row r="242" spans="1:10" ht="12.75" hidden="1" customHeight="1" outlineLevel="2" x14ac:dyDescent="0.2">
      <c r="A242" s="69"/>
      <c r="B242" s="65">
        <v>810073</v>
      </c>
      <c r="C242" s="67" t="s">
        <v>258</v>
      </c>
      <c r="D242" s="29" t="s">
        <v>237</v>
      </c>
      <c r="E242" s="30" t="s">
        <v>16</v>
      </c>
      <c r="F242" s="24">
        <v>0</v>
      </c>
      <c r="G242" s="31" t="s">
        <v>382</v>
      </c>
      <c r="H242" s="31" t="s">
        <v>382</v>
      </c>
      <c r="I242" s="31">
        <v>0</v>
      </c>
      <c r="J242" s="25" t="s">
        <v>383</v>
      </c>
    </row>
    <row r="243" spans="1:10" ht="12.75" hidden="1" customHeight="1" outlineLevel="2" x14ac:dyDescent="0.2">
      <c r="A243" s="70"/>
      <c r="B243" s="65">
        <v>810073</v>
      </c>
      <c r="C243" s="67" t="s">
        <v>259</v>
      </c>
      <c r="D243" s="29" t="s">
        <v>239</v>
      </c>
      <c r="E243" s="30" t="s">
        <v>16</v>
      </c>
      <c r="F243" s="24">
        <v>0</v>
      </c>
      <c r="G243" s="31" t="s">
        <v>382</v>
      </c>
      <c r="H243" s="31" t="s">
        <v>382</v>
      </c>
      <c r="I243" s="31">
        <v>0</v>
      </c>
      <c r="J243" s="25" t="s">
        <v>383</v>
      </c>
    </row>
    <row r="244" spans="1:10" ht="12.75" hidden="1" customHeight="1" outlineLevel="2" x14ac:dyDescent="0.2">
      <c r="A244" s="68">
        <v>810074</v>
      </c>
      <c r="B244" s="65">
        <v>810074</v>
      </c>
      <c r="C244" s="21" t="s">
        <v>97</v>
      </c>
      <c r="D244" s="22" t="s">
        <v>242</v>
      </c>
      <c r="E244" s="23" t="s">
        <v>16</v>
      </c>
      <c r="F244" s="66">
        <v>0</v>
      </c>
      <c r="G244" s="66">
        <v>0</v>
      </c>
      <c r="H244" s="66">
        <v>0</v>
      </c>
      <c r="I244" s="66">
        <v>0</v>
      </c>
      <c r="J244" s="25" t="s">
        <v>383</v>
      </c>
    </row>
    <row r="245" spans="1:10" ht="12.75" hidden="1" customHeight="1" outlineLevel="2" x14ac:dyDescent="0.2">
      <c r="A245" s="69"/>
      <c r="B245" s="65">
        <v>810074</v>
      </c>
      <c r="C245" s="67" t="s">
        <v>243</v>
      </c>
      <c r="D245" s="58" t="s">
        <v>207</v>
      </c>
      <c r="E245" s="30" t="s">
        <v>16</v>
      </c>
      <c r="F245" s="24">
        <v>0</v>
      </c>
      <c r="G245" s="31" t="s">
        <v>382</v>
      </c>
      <c r="H245" s="31" t="s">
        <v>382</v>
      </c>
      <c r="I245" s="31">
        <v>0</v>
      </c>
      <c r="J245" s="25" t="s">
        <v>383</v>
      </c>
    </row>
    <row r="246" spans="1:10" ht="12.75" hidden="1" customHeight="1" outlineLevel="2" x14ac:dyDescent="0.2">
      <c r="A246" s="69"/>
      <c r="B246" s="65">
        <v>810074</v>
      </c>
      <c r="C246" s="67" t="s">
        <v>244</v>
      </c>
      <c r="D246" s="29" t="s">
        <v>209</v>
      </c>
      <c r="E246" s="30" t="s">
        <v>16</v>
      </c>
      <c r="F246" s="24">
        <v>0</v>
      </c>
      <c r="G246" s="31" t="s">
        <v>382</v>
      </c>
      <c r="H246" s="31" t="s">
        <v>382</v>
      </c>
      <c r="I246" s="31">
        <v>0</v>
      </c>
      <c r="J246" s="25" t="s">
        <v>383</v>
      </c>
    </row>
    <row r="247" spans="1:10" ht="12.75" hidden="1" customHeight="1" outlineLevel="2" x14ac:dyDescent="0.2">
      <c r="A247" s="69"/>
      <c r="B247" s="65">
        <v>810074</v>
      </c>
      <c r="C247" s="67" t="s">
        <v>245</v>
      </c>
      <c r="D247" s="29" t="s">
        <v>211</v>
      </c>
      <c r="E247" s="30" t="s">
        <v>16</v>
      </c>
      <c r="F247" s="24">
        <v>0</v>
      </c>
      <c r="G247" s="31" t="s">
        <v>382</v>
      </c>
      <c r="H247" s="31" t="s">
        <v>382</v>
      </c>
      <c r="I247" s="31">
        <v>0</v>
      </c>
      <c r="J247" s="25" t="s">
        <v>383</v>
      </c>
    </row>
    <row r="248" spans="1:10" ht="12.75" hidden="1" customHeight="1" outlineLevel="2" x14ac:dyDescent="0.2">
      <c r="A248" s="69"/>
      <c r="B248" s="65">
        <v>810074</v>
      </c>
      <c r="C248" s="67" t="s">
        <v>246</v>
      </c>
      <c r="D248" s="29" t="s">
        <v>213</v>
      </c>
      <c r="E248" s="30" t="s">
        <v>16</v>
      </c>
      <c r="F248" s="24">
        <v>0</v>
      </c>
      <c r="G248" s="31" t="s">
        <v>382</v>
      </c>
      <c r="H248" s="31" t="s">
        <v>382</v>
      </c>
      <c r="I248" s="31">
        <v>0</v>
      </c>
      <c r="J248" s="25" t="s">
        <v>383</v>
      </c>
    </row>
    <row r="249" spans="1:10" ht="12.75" hidden="1" customHeight="1" outlineLevel="2" x14ac:dyDescent="0.2">
      <c r="A249" s="69"/>
      <c r="B249" s="65">
        <v>810074</v>
      </c>
      <c r="C249" s="67" t="s">
        <v>247</v>
      </c>
      <c r="D249" s="29" t="s">
        <v>215</v>
      </c>
      <c r="E249" s="30" t="s">
        <v>16</v>
      </c>
      <c r="F249" s="24">
        <v>0</v>
      </c>
      <c r="G249" s="31" t="s">
        <v>382</v>
      </c>
      <c r="H249" s="31" t="s">
        <v>382</v>
      </c>
      <c r="I249" s="31">
        <v>0</v>
      </c>
      <c r="J249" s="25" t="s">
        <v>383</v>
      </c>
    </row>
    <row r="250" spans="1:10" ht="12.75" hidden="1" customHeight="1" outlineLevel="2" x14ac:dyDescent="0.2">
      <c r="A250" s="69"/>
      <c r="B250" s="65">
        <v>810074</v>
      </c>
      <c r="C250" s="67" t="s">
        <v>248</v>
      </c>
      <c r="D250" s="29" t="s">
        <v>217</v>
      </c>
      <c r="E250" s="30" t="s">
        <v>16</v>
      </c>
      <c r="F250" s="24">
        <v>0</v>
      </c>
      <c r="G250" s="31" t="s">
        <v>382</v>
      </c>
      <c r="H250" s="31" t="s">
        <v>382</v>
      </c>
      <c r="I250" s="31">
        <v>0</v>
      </c>
      <c r="J250" s="25" t="s">
        <v>383</v>
      </c>
    </row>
    <row r="251" spans="1:10" ht="12.75" hidden="1" customHeight="1" outlineLevel="2" x14ac:dyDescent="0.2">
      <c r="A251" s="69"/>
      <c r="B251" s="65">
        <v>810074</v>
      </c>
      <c r="C251" s="67" t="s">
        <v>249</v>
      </c>
      <c r="D251" s="29" t="s">
        <v>219</v>
      </c>
      <c r="E251" s="30" t="s">
        <v>16</v>
      </c>
      <c r="F251" s="24">
        <v>0</v>
      </c>
      <c r="G251" s="31" t="s">
        <v>382</v>
      </c>
      <c r="H251" s="31" t="s">
        <v>382</v>
      </c>
      <c r="I251" s="31">
        <v>0</v>
      </c>
      <c r="J251" s="25" t="s">
        <v>383</v>
      </c>
    </row>
    <row r="252" spans="1:10" ht="12.75" hidden="1" customHeight="1" outlineLevel="2" x14ac:dyDescent="0.2">
      <c r="A252" s="69"/>
      <c r="B252" s="65">
        <v>810074</v>
      </c>
      <c r="C252" s="67" t="s">
        <v>250</v>
      </c>
      <c r="D252" s="29" t="s">
        <v>221</v>
      </c>
      <c r="E252" s="30" t="s">
        <v>16</v>
      </c>
      <c r="F252" s="24">
        <v>0</v>
      </c>
      <c r="G252" s="31" t="s">
        <v>382</v>
      </c>
      <c r="H252" s="31" t="s">
        <v>382</v>
      </c>
      <c r="I252" s="31">
        <v>0</v>
      </c>
      <c r="J252" s="25" t="s">
        <v>383</v>
      </c>
    </row>
    <row r="253" spans="1:10" ht="12.75" hidden="1" customHeight="1" outlineLevel="2" x14ac:dyDescent="0.2">
      <c r="A253" s="69"/>
      <c r="B253" s="65">
        <v>810074</v>
      </c>
      <c r="C253" s="67" t="s">
        <v>251</v>
      </c>
      <c r="D253" s="29" t="s">
        <v>223</v>
      </c>
      <c r="E253" s="30" t="s">
        <v>16</v>
      </c>
      <c r="F253" s="24">
        <v>0</v>
      </c>
      <c r="G253" s="31" t="s">
        <v>382</v>
      </c>
      <c r="H253" s="31" t="s">
        <v>382</v>
      </c>
      <c r="I253" s="31">
        <v>0</v>
      </c>
      <c r="J253" s="25" t="s">
        <v>383</v>
      </c>
    </row>
    <row r="254" spans="1:10" ht="12.75" hidden="1" customHeight="1" outlineLevel="2" x14ac:dyDescent="0.2">
      <c r="A254" s="69"/>
      <c r="B254" s="65">
        <v>810074</v>
      </c>
      <c r="C254" s="67" t="s">
        <v>252</v>
      </c>
      <c r="D254" s="29" t="s">
        <v>225</v>
      </c>
      <c r="E254" s="30" t="s">
        <v>16</v>
      </c>
      <c r="F254" s="24">
        <v>0</v>
      </c>
      <c r="G254" s="31" t="s">
        <v>382</v>
      </c>
      <c r="H254" s="31" t="s">
        <v>382</v>
      </c>
      <c r="I254" s="31">
        <v>0</v>
      </c>
      <c r="J254" s="25" t="s">
        <v>383</v>
      </c>
    </row>
    <row r="255" spans="1:10" ht="12.75" hidden="1" customHeight="1" outlineLevel="2" x14ac:dyDescent="0.2">
      <c r="A255" s="69"/>
      <c r="B255" s="65">
        <v>810074</v>
      </c>
      <c r="C255" s="67" t="s">
        <v>253</v>
      </c>
      <c r="D255" s="29" t="s">
        <v>227</v>
      </c>
      <c r="E255" s="30" t="s">
        <v>16</v>
      </c>
      <c r="F255" s="24">
        <v>0</v>
      </c>
      <c r="G255" s="31" t="s">
        <v>382</v>
      </c>
      <c r="H255" s="31" t="s">
        <v>382</v>
      </c>
      <c r="I255" s="31">
        <v>0</v>
      </c>
      <c r="J255" s="25" t="s">
        <v>383</v>
      </c>
    </row>
    <row r="256" spans="1:10" ht="12.75" hidden="1" customHeight="1" outlineLevel="2" x14ac:dyDescent="0.2">
      <c r="A256" s="69"/>
      <c r="B256" s="65">
        <v>810074</v>
      </c>
      <c r="C256" s="67" t="s">
        <v>254</v>
      </c>
      <c r="D256" s="29" t="s">
        <v>229</v>
      </c>
      <c r="E256" s="30" t="s">
        <v>16</v>
      </c>
      <c r="F256" s="24">
        <v>0</v>
      </c>
      <c r="G256" s="31" t="s">
        <v>382</v>
      </c>
      <c r="H256" s="31" t="s">
        <v>382</v>
      </c>
      <c r="I256" s="31">
        <v>0</v>
      </c>
      <c r="J256" s="25" t="s">
        <v>383</v>
      </c>
    </row>
    <row r="257" spans="1:10" ht="12.75" hidden="1" customHeight="1" outlineLevel="2" x14ac:dyDescent="0.2">
      <c r="A257" s="69"/>
      <c r="B257" s="65">
        <v>810074</v>
      </c>
      <c r="C257" s="67" t="s">
        <v>255</v>
      </c>
      <c r="D257" s="29" t="s">
        <v>231</v>
      </c>
      <c r="E257" s="30" t="s">
        <v>16</v>
      </c>
      <c r="F257" s="24">
        <v>0</v>
      </c>
      <c r="G257" s="31" t="s">
        <v>382</v>
      </c>
      <c r="H257" s="31" t="s">
        <v>382</v>
      </c>
      <c r="I257" s="31">
        <v>0</v>
      </c>
      <c r="J257" s="25" t="s">
        <v>383</v>
      </c>
    </row>
    <row r="258" spans="1:10" ht="12.75" hidden="1" customHeight="1" outlineLevel="2" x14ac:dyDescent="0.2">
      <c r="A258" s="69"/>
      <c r="B258" s="65">
        <v>810074</v>
      </c>
      <c r="C258" s="67" t="s">
        <v>256</v>
      </c>
      <c r="D258" s="29" t="s">
        <v>233</v>
      </c>
      <c r="E258" s="30" t="s">
        <v>16</v>
      </c>
      <c r="F258" s="24">
        <v>0</v>
      </c>
      <c r="G258" s="31" t="s">
        <v>382</v>
      </c>
      <c r="H258" s="31" t="s">
        <v>382</v>
      </c>
      <c r="I258" s="31">
        <v>0</v>
      </c>
      <c r="J258" s="25" t="s">
        <v>383</v>
      </c>
    </row>
    <row r="259" spans="1:10" ht="12.75" hidden="1" customHeight="1" outlineLevel="2" x14ac:dyDescent="0.2">
      <c r="A259" s="69"/>
      <c r="B259" s="65">
        <v>810074</v>
      </c>
      <c r="C259" s="67" t="s">
        <v>257</v>
      </c>
      <c r="D259" s="29" t="s">
        <v>235</v>
      </c>
      <c r="E259" s="30" t="s">
        <v>16</v>
      </c>
      <c r="F259" s="24">
        <v>0</v>
      </c>
      <c r="G259" s="31" t="s">
        <v>382</v>
      </c>
      <c r="H259" s="31" t="s">
        <v>382</v>
      </c>
      <c r="I259" s="31">
        <v>0</v>
      </c>
      <c r="J259" s="25" t="s">
        <v>383</v>
      </c>
    </row>
    <row r="260" spans="1:10" ht="12.75" hidden="1" customHeight="1" outlineLevel="2" x14ac:dyDescent="0.2">
      <c r="A260" s="69"/>
      <c r="B260" s="65">
        <v>810074</v>
      </c>
      <c r="C260" s="67" t="s">
        <v>258</v>
      </c>
      <c r="D260" s="29" t="s">
        <v>237</v>
      </c>
      <c r="E260" s="30" t="s">
        <v>16</v>
      </c>
      <c r="F260" s="24">
        <v>0</v>
      </c>
      <c r="G260" s="31" t="s">
        <v>382</v>
      </c>
      <c r="H260" s="31" t="s">
        <v>382</v>
      </c>
      <c r="I260" s="31">
        <v>0</v>
      </c>
      <c r="J260" s="25" t="s">
        <v>383</v>
      </c>
    </row>
    <row r="261" spans="1:10" ht="12.75" hidden="1" customHeight="1" outlineLevel="2" x14ac:dyDescent="0.2">
      <c r="A261" s="70"/>
      <c r="B261" s="65">
        <v>810074</v>
      </c>
      <c r="C261" s="67" t="s">
        <v>259</v>
      </c>
      <c r="D261" s="29" t="s">
        <v>239</v>
      </c>
      <c r="E261" s="30" t="s">
        <v>16</v>
      </c>
      <c r="F261" s="24">
        <v>0</v>
      </c>
      <c r="G261" s="31" t="s">
        <v>382</v>
      </c>
      <c r="H261" s="31" t="s">
        <v>382</v>
      </c>
      <c r="I261" s="31">
        <v>0</v>
      </c>
      <c r="J261" s="25" t="s">
        <v>383</v>
      </c>
    </row>
    <row r="262" spans="1:10" ht="12.75" customHeight="1" outlineLevel="2" x14ac:dyDescent="0.2">
      <c r="A262" s="68">
        <v>810076</v>
      </c>
      <c r="B262" s="65">
        <v>810076</v>
      </c>
      <c r="C262" s="21" t="s">
        <v>98</v>
      </c>
      <c r="D262" s="22" t="s">
        <v>242</v>
      </c>
      <c r="E262" s="23" t="s">
        <v>16</v>
      </c>
      <c r="F262" s="66">
        <v>3218982.1899999995</v>
      </c>
      <c r="G262" s="66">
        <v>3197328.3699999996</v>
      </c>
      <c r="H262" s="66">
        <v>0</v>
      </c>
      <c r="I262" s="66">
        <v>21653.82</v>
      </c>
      <c r="J262" s="25" t="s">
        <v>106</v>
      </c>
    </row>
    <row r="263" spans="1:10" ht="12.75" customHeight="1" outlineLevel="2" x14ac:dyDescent="0.2">
      <c r="A263" s="69"/>
      <c r="B263" s="65">
        <v>810076</v>
      </c>
      <c r="C263" s="67" t="s">
        <v>243</v>
      </c>
      <c r="D263" s="58" t="s">
        <v>207</v>
      </c>
      <c r="E263" s="30" t="s">
        <v>16</v>
      </c>
      <c r="F263" s="24">
        <v>761871.96</v>
      </c>
      <c r="G263" s="31">
        <v>756746.92</v>
      </c>
      <c r="H263" s="31" t="s">
        <v>382</v>
      </c>
      <c r="I263" s="31">
        <v>5125.04</v>
      </c>
      <c r="J263" s="25" t="s">
        <v>106</v>
      </c>
    </row>
    <row r="264" spans="1:10" ht="12.75" hidden="1" customHeight="1" outlineLevel="2" x14ac:dyDescent="0.2">
      <c r="A264" s="69"/>
      <c r="B264" s="65">
        <v>810076</v>
      </c>
      <c r="C264" s="67" t="s">
        <v>244</v>
      </c>
      <c r="D264" s="29" t="s">
        <v>209</v>
      </c>
      <c r="E264" s="30" t="s">
        <v>16</v>
      </c>
      <c r="F264" s="24">
        <v>0</v>
      </c>
      <c r="G264" s="31" t="s">
        <v>382</v>
      </c>
      <c r="H264" s="31" t="s">
        <v>382</v>
      </c>
      <c r="I264" s="31">
        <v>0</v>
      </c>
      <c r="J264" s="25" t="s">
        <v>383</v>
      </c>
    </row>
    <row r="265" spans="1:10" ht="12.75" customHeight="1" outlineLevel="2" x14ac:dyDescent="0.2">
      <c r="A265" s="69"/>
      <c r="B265" s="65">
        <v>810076</v>
      </c>
      <c r="C265" s="67" t="s">
        <v>245</v>
      </c>
      <c r="D265" s="29" t="s">
        <v>211</v>
      </c>
      <c r="E265" s="30" t="s">
        <v>16</v>
      </c>
      <c r="F265" s="24">
        <v>50518.23</v>
      </c>
      <c r="G265" s="31">
        <v>50178.400000000001</v>
      </c>
      <c r="H265" s="31" t="s">
        <v>382</v>
      </c>
      <c r="I265" s="31">
        <v>339.83</v>
      </c>
      <c r="J265" s="25" t="s">
        <v>106</v>
      </c>
    </row>
    <row r="266" spans="1:10" ht="12.75" customHeight="1" outlineLevel="2" x14ac:dyDescent="0.2">
      <c r="A266" s="69"/>
      <c r="B266" s="65">
        <v>810076</v>
      </c>
      <c r="C266" s="67" t="s">
        <v>246</v>
      </c>
      <c r="D266" s="29" t="s">
        <v>213</v>
      </c>
      <c r="E266" s="30" t="s">
        <v>16</v>
      </c>
      <c r="F266" s="24">
        <v>802005.51</v>
      </c>
      <c r="G266" s="31">
        <v>796610.49</v>
      </c>
      <c r="H266" s="31" t="s">
        <v>382</v>
      </c>
      <c r="I266" s="31">
        <v>5395.02</v>
      </c>
      <c r="J266" s="25" t="s">
        <v>106</v>
      </c>
    </row>
    <row r="267" spans="1:10" ht="12.75" customHeight="1" outlineLevel="2" x14ac:dyDescent="0.2">
      <c r="A267" s="69"/>
      <c r="B267" s="65">
        <v>810076</v>
      </c>
      <c r="C267" s="67" t="s">
        <v>247</v>
      </c>
      <c r="D267" s="29" t="s">
        <v>215</v>
      </c>
      <c r="E267" s="30" t="s">
        <v>16</v>
      </c>
      <c r="F267" s="24">
        <v>256139.53</v>
      </c>
      <c r="G267" s="31">
        <v>254416.5</v>
      </c>
      <c r="H267" s="31" t="s">
        <v>382</v>
      </c>
      <c r="I267" s="31">
        <v>1723.03</v>
      </c>
      <c r="J267" s="25" t="s">
        <v>106</v>
      </c>
    </row>
    <row r="268" spans="1:10" ht="12.75" customHeight="1" outlineLevel="2" x14ac:dyDescent="0.2">
      <c r="A268" s="69"/>
      <c r="B268" s="65">
        <v>810076</v>
      </c>
      <c r="C268" s="67" t="s">
        <v>248</v>
      </c>
      <c r="D268" s="29" t="s">
        <v>217</v>
      </c>
      <c r="E268" s="30" t="s">
        <v>16</v>
      </c>
      <c r="F268" s="24">
        <v>175916.65</v>
      </c>
      <c r="G268" s="31">
        <v>174733.27</v>
      </c>
      <c r="H268" s="31" t="s">
        <v>382</v>
      </c>
      <c r="I268" s="31">
        <v>1183.3800000000001</v>
      </c>
      <c r="J268" s="25" t="s">
        <v>106</v>
      </c>
    </row>
    <row r="269" spans="1:10" ht="12.75" hidden="1" customHeight="1" outlineLevel="2" x14ac:dyDescent="0.2">
      <c r="A269" s="69"/>
      <c r="B269" s="65">
        <v>810076</v>
      </c>
      <c r="C269" s="67" t="s">
        <v>249</v>
      </c>
      <c r="D269" s="29" t="s">
        <v>219</v>
      </c>
      <c r="E269" s="30" t="s">
        <v>16</v>
      </c>
      <c r="F269" s="24">
        <v>0</v>
      </c>
      <c r="G269" s="31" t="s">
        <v>382</v>
      </c>
      <c r="H269" s="31" t="s">
        <v>382</v>
      </c>
      <c r="I269" s="31">
        <v>0</v>
      </c>
      <c r="J269" s="25" t="s">
        <v>383</v>
      </c>
    </row>
    <row r="270" spans="1:10" ht="12.75" customHeight="1" outlineLevel="2" x14ac:dyDescent="0.2">
      <c r="A270" s="69"/>
      <c r="B270" s="65">
        <v>810076</v>
      </c>
      <c r="C270" s="67" t="s">
        <v>250</v>
      </c>
      <c r="D270" s="29" t="s">
        <v>221</v>
      </c>
      <c r="E270" s="30" t="s">
        <v>16</v>
      </c>
      <c r="F270" s="24">
        <v>162631.85999999999</v>
      </c>
      <c r="G270" s="31">
        <v>161537.85</v>
      </c>
      <c r="H270" s="31" t="s">
        <v>382</v>
      </c>
      <c r="I270" s="31">
        <v>1094.01</v>
      </c>
      <c r="J270" s="25" t="s">
        <v>106</v>
      </c>
    </row>
    <row r="271" spans="1:10" ht="12.75" customHeight="1" outlineLevel="2" x14ac:dyDescent="0.2">
      <c r="A271" s="69"/>
      <c r="B271" s="65">
        <v>810076</v>
      </c>
      <c r="C271" s="67" t="s">
        <v>251</v>
      </c>
      <c r="D271" s="29" t="s">
        <v>223</v>
      </c>
      <c r="E271" s="30" t="s">
        <v>16</v>
      </c>
      <c r="F271" s="24">
        <v>16056.96</v>
      </c>
      <c r="G271" s="31">
        <v>15948.95</v>
      </c>
      <c r="H271" s="31" t="s">
        <v>382</v>
      </c>
      <c r="I271" s="31">
        <v>108.01</v>
      </c>
      <c r="J271" s="25" t="s">
        <v>106</v>
      </c>
    </row>
    <row r="272" spans="1:10" ht="12.75" customHeight="1" outlineLevel="2" x14ac:dyDescent="0.2">
      <c r="A272" s="69"/>
      <c r="B272" s="65">
        <v>810076</v>
      </c>
      <c r="C272" s="67" t="s">
        <v>252</v>
      </c>
      <c r="D272" s="29" t="s">
        <v>225</v>
      </c>
      <c r="E272" s="30" t="s">
        <v>16</v>
      </c>
      <c r="F272" s="24">
        <v>68161.88</v>
      </c>
      <c r="G272" s="31">
        <v>67703.360000000001</v>
      </c>
      <c r="H272" s="31" t="s">
        <v>382</v>
      </c>
      <c r="I272" s="31">
        <v>458.52</v>
      </c>
      <c r="J272" s="25" t="s">
        <v>106</v>
      </c>
    </row>
    <row r="273" spans="1:10" ht="12.75" customHeight="1" outlineLevel="2" x14ac:dyDescent="0.2">
      <c r="A273" s="69"/>
      <c r="B273" s="65">
        <v>810076</v>
      </c>
      <c r="C273" s="67" t="s">
        <v>253</v>
      </c>
      <c r="D273" s="29" t="s">
        <v>227</v>
      </c>
      <c r="E273" s="30" t="s">
        <v>16</v>
      </c>
      <c r="F273" s="24">
        <v>42202</v>
      </c>
      <c r="G273" s="31">
        <v>41918.11</v>
      </c>
      <c r="H273" s="31" t="s">
        <v>382</v>
      </c>
      <c r="I273" s="31">
        <v>283.89</v>
      </c>
      <c r="J273" s="25" t="s">
        <v>106</v>
      </c>
    </row>
    <row r="274" spans="1:10" ht="12.75" customHeight="1" outlineLevel="2" x14ac:dyDescent="0.2">
      <c r="A274" s="69"/>
      <c r="B274" s="65">
        <v>810076</v>
      </c>
      <c r="C274" s="67" t="s">
        <v>254</v>
      </c>
      <c r="D274" s="29" t="s">
        <v>229</v>
      </c>
      <c r="E274" s="30" t="s">
        <v>16</v>
      </c>
      <c r="F274" s="24">
        <v>130607.8</v>
      </c>
      <c r="G274" s="31">
        <v>129729.21</v>
      </c>
      <c r="H274" s="31" t="s">
        <v>382</v>
      </c>
      <c r="I274" s="31">
        <v>878.59</v>
      </c>
      <c r="J274" s="25" t="s">
        <v>106</v>
      </c>
    </row>
    <row r="275" spans="1:10" ht="12.75" hidden="1" customHeight="1" outlineLevel="2" x14ac:dyDescent="0.2">
      <c r="A275" s="69"/>
      <c r="B275" s="65">
        <v>810076</v>
      </c>
      <c r="C275" s="67" t="s">
        <v>255</v>
      </c>
      <c r="D275" s="29" t="s">
        <v>231</v>
      </c>
      <c r="E275" s="30" t="s">
        <v>16</v>
      </c>
      <c r="F275" s="24">
        <v>0</v>
      </c>
      <c r="G275" s="31" t="s">
        <v>382</v>
      </c>
      <c r="H275" s="31" t="s">
        <v>382</v>
      </c>
      <c r="I275" s="31">
        <v>0</v>
      </c>
      <c r="J275" s="25" t="s">
        <v>383</v>
      </c>
    </row>
    <row r="276" spans="1:10" ht="12.75" customHeight="1" outlineLevel="2" x14ac:dyDescent="0.2">
      <c r="A276" s="69"/>
      <c r="B276" s="65">
        <v>810076</v>
      </c>
      <c r="C276" s="67" t="s">
        <v>256</v>
      </c>
      <c r="D276" s="29" t="s">
        <v>233</v>
      </c>
      <c r="E276" s="30" t="s">
        <v>16</v>
      </c>
      <c r="F276" s="24">
        <v>147612.51</v>
      </c>
      <c r="G276" s="31">
        <v>146619.53</v>
      </c>
      <c r="H276" s="31" t="s">
        <v>382</v>
      </c>
      <c r="I276" s="31">
        <v>992.98</v>
      </c>
      <c r="J276" s="25" t="s">
        <v>106</v>
      </c>
    </row>
    <row r="277" spans="1:10" ht="12.75" customHeight="1" outlineLevel="2" x14ac:dyDescent="0.2">
      <c r="A277" s="69"/>
      <c r="B277" s="65">
        <v>810076</v>
      </c>
      <c r="C277" s="67" t="s">
        <v>257</v>
      </c>
      <c r="D277" s="29" t="s">
        <v>235</v>
      </c>
      <c r="E277" s="30" t="s">
        <v>16</v>
      </c>
      <c r="F277" s="24">
        <v>479061.86</v>
      </c>
      <c r="G277" s="31">
        <v>475839.25</v>
      </c>
      <c r="H277" s="31" t="s">
        <v>382</v>
      </c>
      <c r="I277" s="31">
        <v>3222.61</v>
      </c>
      <c r="J277" s="25" t="s">
        <v>106</v>
      </c>
    </row>
    <row r="278" spans="1:10" ht="12.75" customHeight="1" outlineLevel="2" x14ac:dyDescent="0.2">
      <c r="A278" s="69"/>
      <c r="B278" s="65">
        <v>810076</v>
      </c>
      <c r="C278" s="67" t="s">
        <v>258</v>
      </c>
      <c r="D278" s="29" t="s">
        <v>237</v>
      </c>
      <c r="E278" s="30" t="s">
        <v>16</v>
      </c>
      <c r="F278" s="24">
        <v>126195.44</v>
      </c>
      <c r="G278" s="31">
        <v>125346.53</v>
      </c>
      <c r="H278" s="31" t="s">
        <v>382</v>
      </c>
      <c r="I278" s="31">
        <v>848.91</v>
      </c>
      <c r="J278" s="25" t="s">
        <v>106</v>
      </c>
    </row>
    <row r="279" spans="1:10" ht="12.75" hidden="1" customHeight="1" outlineLevel="2" x14ac:dyDescent="0.2">
      <c r="A279" s="70"/>
      <c r="B279" s="65">
        <v>810076</v>
      </c>
      <c r="C279" s="67" t="s">
        <v>259</v>
      </c>
      <c r="D279" s="29" t="s">
        <v>239</v>
      </c>
      <c r="E279" s="30" t="s">
        <v>16</v>
      </c>
      <c r="F279" s="24">
        <v>0</v>
      </c>
      <c r="G279" s="31" t="s">
        <v>382</v>
      </c>
      <c r="H279" s="31" t="s">
        <v>382</v>
      </c>
      <c r="I279" s="31">
        <v>0</v>
      </c>
      <c r="J279" s="25" t="s">
        <v>383</v>
      </c>
    </row>
    <row r="280" spans="1:10" ht="12.75" hidden="1" customHeight="1" outlineLevel="2" x14ac:dyDescent="0.2">
      <c r="A280" s="68">
        <v>810068</v>
      </c>
      <c r="B280" s="65">
        <v>810068</v>
      </c>
      <c r="C280" s="21" t="s">
        <v>99</v>
      </c>
      <c r="D280" s="22" t="s">
        <v>242</v>
      </c>
      <c r="E280" s="23" t="s">
        <v>16</v>
      </c>
      <c r="F280" s="66">
        <v>0</v>
      </c>
      <c r="G280" s="66">
        <v>0</v>
      </c>
      <c r="H280" s="66">
        <v>0</v>
      </c>
      <c r="I280" s="66">
        <v>0</v>
      </c>
      <c r="J280" s="25" t="s">
        <v>383</v>
      </c>
    </row>
    <row r="281" spans="1:10" ht="12.75" hidden="1" customHeight="1" outlineLevel="2" x14ac:dyDescent="0.2">
      <c r="A281" s="69"/>
      <c r="B281" s="65">
        <v>810068</v>
      </c>
      <c r="C281" s="67" t="s">
        <v>243</v>
      </c>
      <c r="D281" s="58" t="s">
        <v>207</v>
      </c>
      <c r="E281" s="30" t="s">
        <v>16</v>
      </c>
      <c r="F281" s="24">
        <v>0</v>
      </c>
      <c r="G281" s="31" t="s">
        <v>382</v>
      </c>
      <c r="H281" s="31" t="s">
        <v>382</v>
      </c>
      <c r="I281" s="31">
        <v>0</v>
      </c>
      <c r="J281" s="25" t="s">
        <v>383</v>
      </c>
    </row>
    <row r="282" spans="1:10" ht="12.75" hidden="1" customHeight="1" outlineLevel="2" x14ac:dyDescent="0.2">
      <c r="A282" s="69"/>
      <c r="B282" s="65">
        <v>810068</v>
      </c>
      <c r="C282" s="67" t="s">
        <v>244</v>
      </c>
      <c r="D282" s="29" t="s">
        <v>209</v>
      </c>
      <c r="E282" s="30" t="s">
        <v>16</v>
      </c>
      <c r="F282" s="24">
        <v>0</v>
      </c>
      <c r="G282" s="31" t="s">
        <v>382</v>
      </c>
      <c r="H282" s="31" t="s">
        <v>382</v>
      </c>
      <c r="I282" s="31">
        <v>0</v>
      </c>
      <c r="J282" s="25" t="s">
        <v>383</v>
      </c>
    </row>
    <row r="283" spans="1:10" ht="12.75" hidden="1" customHeight="1" outlineLevel="2" x14ac:dyDescent="0.2">
      <c r="A283" s="69"/>
      <c r="B283" s="65">
        <v>810068</v>
      </c>
      <c r="C283" s="67" t="s">
        <v>245</v>
      </c>
      <c r="D283" s="29" t="s">
        <v>211</v>
      </c>
      <c r="E283" s="30" t="s">
        <v>16</v>
      </c>
      <c r="F283" s="24">
        <v>0</v>
      </c>
      <c r="G283" s="31" t="s">
        <v>382</v>
      </c>
      <c r="H283" s="31" t="s">
        <v>382</v>
      </c>
      <c r="I283" s="31">
        <v>0</v>
      </c>
      <c r="J283" s="25" t="s">
        <v>383</v>
      </c>
    </row>
    <row r="284" spans="1:10" ht="12.75" hidden="1" customHeight="1" outlineLevel="2" x14ac:dyDescent="0.2">
      <c r="A284" s="69"/>
      <c r="B284" s="65">
        <v>810068</v>
      </c>
      <c r="C284" s="67" t="s">
        <v>246</v>
      </c>
      <c r="D284" s="29" t="s">
        <v>213</v>
      </c>
      <c r="E284" s="30" t="s">
        <v>16</v>
      </c>
      <c r="F284" s="24">
        <v>0</v>
      </c>
      <c r="G284" s="31" t="s">
        <v>382</v>
      </c>
      <c r="H284" s="31" t="s">
        <v>382</v>
      </c>
      <c r="I284" s="31">
        <v>0</v>
      </c>
      <c r="J284" s="25" t="s">
        <v>383</v>
      </c>
    </row>
    <row r="285" spans="1:10" ht="12.75" hidden="1" customHeight="1" outlineLevel="2" x14ac:dyDescent="0.2">
      <c r="A285" s="69"/>
      <c r="B285" s="65">
        <v>810068</v>
      </c>
      <c r="C285" s="67" t="s">
        <v>247</v>
      </c>
      <c r="D285" s="29" t="s">
        <v>215</v>
      </c>
      <c r="E285" s="30" t="s">
        <v>16</v>
      </c>
      <c r="F285" s="24">
        <v>0</v>
      </c>
      <c r="G285" s="31" t="s">
        <v>382</v>
      </c>
      <c r="H285" s="31" t="s">
        <v>382</v>
      </c>
      <c r="I285" s="31">
        <v>0</v>
      </c>
      <c r="J285" s="25" t="s">
        <v>383</v>
      </c>
    </row>
    <row r="286" spans="1:10" ht="12.75" hidden="1" customHeight="1" outlineLevel="2" x14ac:dyDescent="0.2">
      <c r="A286" s="69"/>
      <c r="B286" s="65">
        <v>810068</v>
      </c>
      <c r="C286" s="67" t="s">
        <v>248</v>
      </c>
      <c r="D286" s="29" t="s">
        <v>217</v>
      </c>
      <c r="E286" s="30" t="s">
        <v>16</v>
      </c>
      <c r="F286" s="24">
        <v>0</v>
      </c>
      <c r="G286" s="31" t="s">
        <v>382</v>
      </c>
      <c r="H286" s="31" t="s">
        <v>382</v>
      </c>
      <c r="I286" s="31">
        <v>0</v>
      </c>
      <c r="J286" s="25" t="s">
        <v>383</v>
      </c>
    </row>
    <row r="287" spans="1:10" ht="12.75" hidden="1" customHeight="1" outlineLevel="2" x14ac:dyDescent="0.2">
      <c r="A287" s="69"/>
      <c r="B287" s="65">
        <v>810068</v>
      </c>
      <c r="C287" s="67" t="s">
        <v>249</v>
      </c>
      <c r="D287" s="29" t="s">
        <v>219</v>
      </c>
      <c r="E287" s="30" t="s">
        <v>16</v>
      </c>
      <c r="F287" s="24">
        <v>0</v>
      </c>
      <c r="G287" s="31" t="s">
        <v>382</v>
      </c>
      <c r="H287" s="31" t="s">
        <v>382</v>
      </c>
      <c r="I287" s="31">
        <v>0</v>
      </c>
      <c r="J287" s="25" t="s">
        <v>383</v>
      </c>
    </row>
    <row r="288" spans="1:10" ht="12.75" hidden="1" customHeight="1" outlineLevel="2" x14ac:dyDescent="0.2">
      <c r="A288" s="69"/>
      <c r="B288" s="65">
        <v>810068</v>
      </c>
      <c r="C288" s="67" t="s">
        <v>250</v>
      </c>
      <c r="D288" s="29" t="s">
        <v>221</v>
      </c>
      <c r="E288" s="30" t="s">
        <v>16</v>
      </c>
      <c r="F288" s="24">
        <v>0</v>
      </c>
      <c r="G288" s="31" t="s">
        <v>382</v>
      </c>
      <c r="H288" s="31" t="s">
        <v>382</v>
      </c>
      <c r="I288" s="31">
        <v>0</v>
      </c>
      <c r="J288" s="25" t="s">
        <v>383</v>
      </c>
    </row>
    <row r="289" spans="1:10" ht="12.75" hidden="1" customHeight="1" outlineLevel="2" x14ac:dyDescent="0.2">
      <c r="A289" s="69"/>
      <c r="B289" s="65">
        <v>810068</v>
      </c>
      <c r="C289" s="67" t="s">
        <v>251</v>
      </c>
      <c r="D289" s="29" t="s">
        <v>223</v>
      </c>
      <c r="E289" s="30" t="s">
        <v>16</v>
      </c>
      <c r="F289" s="24">
        <v>0</v>
      </c>
      <c r="G289" s="31" t="s">
        <v>382</v>
      </c>
      <c r="H289" s="31" t="s">
        <v>382</v>
      </c>
      <c r="I289" s="31">
        <v>0</v>
      </c>
      <c r="J289" s="25" t="s">
        <v>383</v>
      </c>
    </row>
    <row r="290" spans="1:10" ht="12.75" hidden="1" customHeight="1" outlineLevel="2" x14ac:dyDescent="0.2">
      <c r="A290" s="69"/>
      <c r="B290" s="65">
        <v>810068</v>
      </c>
      <c r="C290" s="67" t="s">
        <v>252</v>
      </c>
      <c r="D290" s="29" t="s">
        <v>225</v>
      </c>
      <c r="E290" s="30" t="s">
        <v>16</v>
      </c>
      <c r="F290" s="24">
        <v>0</v>
      </c>
      <c r="G290" s="31" t="s">
        <v>382</v>
      </c>
      <c r="H290" s="31" t="s">
        <v>382</v>
      </c>
      <c r="I290" s="31">
        <v>0</v>
      </c>
      <c r="J290" s="25" t="s">
        <v>383</v>
      </c>
    </row>
    <row r="291" spans="1:10" ht="12.75" hidden="1" customHeight="1" outlineLevel="2" x14ac:dyDescent="0.2">
      <c r="A291" s="69"/>
      <c r="B291" s="65">
        <v>810068</v>
      </c>
      <c r="C291" s="67" t="s">
        <v>253</v>
      </c>
      <c r="D291" s="29" t="s">
        <v>227</v>
      </c>
      <c r="E291" s="30" t="s">
        <v>16</v>
      </c>
      <c r="F291" s="24">
        <v>0</v>
      </c>
      <c r="G291" s="31" t="s">
        <v>382</v>
      </c>
      <c r="H291" s="31" t="s">
        <v>382</v>
      </c>
      <c r="I291" s="31">
        <v>0</v>
      </c>
      <c r="J291" s="25" t="s">
        <v>383</v>
      </c>
    </row>
    <row r="292" spans="1:10" ht="12.75" hidden="1" customHeight="1" outlineLevel="2" x14ac:dyDescent="0.2">
      <c r="A292" s="69"/>
      <c r="B292" s="65">
        <v>810068</v>
      </c>
      <c r="C292" s="67" t="s">
        <v>254</v>
      </c>
      <c r="D292" s="29" t="s">
        <v>229</v>
      </c>
      <c r="E292" s="30" t="s">
        <v>16</v>
      </c>
      <c r="F292" s="24">
        <v>0</v>
      </c>
      <c r="G292" s="31" t="s">
        <v>382</v>
      </c>
      <c r="H292" s="31" t="s">
        <v>382</v>
      </c>
      <c r="I292" s="31">
        <v>0</v>
      </c>
      <c r="J292" s="25" t="s">
        <v>383</v>
      </c>
    </row>
    <row r="293" spans="1:10" ht="12.75" hidden="1" customHeight="1" outlineLevel="2" x14ac:dyDescent="0.2">
      <c r="A293" s="69"/>
      <c r="B293" s="65">
        <v>810068</v>
      </c>
      <c r="C293" s="67" t="s">
        <v>255</v>
      </c>
      <c r="D293" s="29" t="s">
        <v>231</v>
      </c>
      <c r="E293" s="30" t="s">
        <v>16</v>
      </c>
      <c r="F293" s="24">
        <v>0</v>
      </c>
      <c r="G293" s="31" t="s">
        <v>382</v>
      </c>
      <c r="H293" s="31" t="s">
        <v>382</v>
      </c>
      <c r="I293" s="31">
        <v>0</v>
      </c>
      <c r="J293" s="25" t="s">
        <v>383</v>
      </c>
    </row>
    <row r="294" spans="1:10" ht="12.75" hidden="1" customHeight="1" outlineLevel="2" x14ac:dyDescent="0.2">
      <c r="A294" s="69"/>
      <c r="B294" s="65">
        <v>810068</v>
      </c>
      <c r="C294" s="67" t="s">
        <v>256</v>
      </c>
      <c r="D294" s="29" t="s">
        <v>233</v>
      </c>
      <c r="E294" s="30" t="s">
        <v>16</v>
      </c>
      <c r="F294" s="24">
        <v>0</v>
      </c>
      <c r="G294" s="31" t="s">
        <v>382</v>
      </c>
      <c r="H294" s="31" t="s">
        <v>382</v>
      </c>
      <c r="I294" s="31">
        <v>0</v>
      </c>
      <c r="J294" s="25" t="s">
        <v>383</v>
      </c>
    </row>
    <row r="295" spans="1:10" ht="12.75" hidden="1" customHeight="1" outlineLevel="2" x14ac:dyDescent="0.2">
      <c r="A295" s="69"/>
      <c r="B295" s="65">
        <v>810068</v>
      </c>
      <c r="C295" s="67" t="s">
        <v>257</v>
      </c>
      <c r="D295" s="29" t="s">
        <v>235</v>
      </c>
      <c r="E295" s="30" t="s">
        <v>16</v>
      </c>
      <c r="F295" s="24">
        <v>0</v>
      </c>
      <c r="G295" s="31" t="s">
        <v>382</v>
      </c>
      <c r="H295" s="31" t="s">
        <v>382</v>
      </c>
      <c r="I295" s="31">
        <v>0</v>
      </c>
      <c r="J295" s="25" t="s">
        <v>383</v>
      </c>
    </row>
    <row r="296" spans="1:10" ht="12.75" hidden="1" customHeight="1" outlineLevel="2" x14ac:dyDescent="0.2">
      <c r="A296" s="69"/>
      <c r="B296" s="65">
        <v>810068</v>
      </c>
      <c r="C296" s="67" t="s">
        <v>258</v>
      </c>
      <c r="D296" s="29" t="s">
        <v>237</v>
      </c>
      <c r="E296" s="30" t="s">
        <v>16</v>
      </c>
      <c r="F296" s="24">
        <v>0</v>
      </c>
      <c r="G296" s="31" t="s">
        <v>382</v>
      </c>
      <c r="H296" s="31" t="s">
        <v>382</v>
      </c>
      <c r="I296" s="31">
        <v>0</v>
      </c>
      <c r="J296" s="25" t="s">
        <v>383</v>
      </c>
    </row>
    <row r="297" spans="1:10" ht="12.75" hidden="1" customHeight="1" outlineLevel="2" x14ac:dyDescent="0.2">
      <c r="A297" s="70"/>
      <c r="B297" s="65">
        <v>810068</v>
      </c>
      <c r="C297" s="67" t="s">
        <v>259</v>
      </c>
      <c r="D297" s="29" t="s">
        <v>239</v>
      </c>
      <c r="E297" s="30" t="s">
        <v>16</v>
      </c>
      <c r="F297" s="24">
        <v>0</v>
      </c>
      <c r="G297" s="31" t="s">
        <v>382</v>
      </c>
      <c r="H297" s="31" t="s">
        <v>382</v>
      </c>
      <c r="I297" s="31">
        <v>0</v>
      </c>
      <c r="J297" s="25" t="s">
        <v>383</v>
      </c>
    </row>
    <row r="298" spans="1:10" ht="12.75" customHeight="1" outlineLevel="2" x14ac:dyDescent="0.2">
      <c r="A298" s="68">
        <v>810157</v>
      </c>
      <c r="B298" s="65">
        <v>810157</v>
      </c>
      <c r="C298" s="21" t="s">
        <v>101</v>
      </c>
      <c r="D298" s="22" t="s">
        <v>242</v>
      </c>
      <c r="E298" s="23" t="s">
        <v>16</v>
      </c>
      <c r="F298" s="66">
        <v>662591.6100000001</v>
      </c>
      <c r="G298" s="66">
        <v>649800.97</v>
      </c>
      <c r="H298" s="66">
        <v>0</v>
      </c>
      <c r="I298" s="66">
        <v>12790.639999999998</v>
      </c>
      <c r="J298" s="25" t="s">
        <v>106</v>
      </c>
    </row>
    <row r="299" spans="1:10" ht="12.75" hidden="1" customHeight="1" outlineLevel="2" x14ac:dyDescent="0.2">
      <c r="A299" s="69"/>
      <c r="B299" s="65">
        <v>810157</v>
      </c>
      <c r="C299" s="67" t="s">
        <v>243</v>
      </c>
      <c r="D299" s="58" t="s">
        <v>207</v>
      </c>
      <c r="E299" s="30" t="s">
        <v>16</v>
      </c>
      <c r="F299" s="24">
        <v>0</v>
      </c>
      <c r="G299" s="31" t="s">
        <v>382</v>
      </c>
      <c r="H299" s="31" t="s">
        <v>382</v>
      </c>
      <c r="I299" s="31">
        <v>0</v>
      </c>
      <c r="J299" s="25" t="s">
        <v>383</v>
      </c>
    </row>
    <row r="300" spans="1:10" ht="12.75" hidden="1" customHeight="1" outlineLevel="2" x14ac:dyDescent="0.2">
      <c r="A300" s="69"/>
      <c r="B300" s="65">
        <v>810157</v>
      </c>
      <c r="C300" s="67" t="s">
        <v>244</v>
      </c>
      <c r="D300" s="29" t="s">
        <v>209</v>
      </c>
      <c r="E300" s="30" t="s">
        <v>16</v>
      </c>
      <c r="F300" s="24">
        <v>0</v>
      </c>
      <c r="G300" s="31" t="s">
        <v>382</v>
      </c>
      <c r="H300" s="31" t="s">
        <v>382</v>
      </c>
      <c r="I300" s="31">
        <v>0</v>
      </c>
      <c r="J300" s="25" t="s">
        <v>383</v>
      </c>
    </row>
    <row r="301" spans="1:10" ht="12.75" customHeight="1" outlineLevel="2" x14ac:dyDescent="0.2">
      <c r="A301" s="69"/>
      <c r="B301" s="65">
        <v>810157</v>
      </c>
      <c r="C301" s="67" t="s">
        <v>245</v>
      </c>
      <c r="D301" s="29" t="s">
        <v>211</v>
      </c>
      <c r="E301" s="30" t="s">
        <v>16</v>
      </c>
      <c r="F301" s="24">
        <v>120.28</v>
      </c>
      <c r="G301" s="31" t="s">
        <v>382</v>
      </c>
      <c r="H301" s="31" t="s">
        <v>382</v>
      </c>
      <c r="I301" s="31">
        <v>120.28</v>
      </c>
      <c r="J301" s="25" t="s">
        <v>106</v>
      </c>
    </row>
    <row r="302" spans="1:10" ht="12.75" customHeight="1" outlineLevel="2" x14ac:dyDescent="0.2">
      <c r="A302" s="69"/>
      <c r="B302" s="65">
        <v>810157</v>
      </c>
      <c r="C302" s="67" t="s">
        <v>246</v>
      </c>
      <c r="D302" s="29" t="s">
        <v>213</v>
      </c>
      <c r="E302" s="30" t="s">
        <v>16</v>
      </c>
      <c r="F302" s="24">
        <v>183366.89</v>
      </c>
      <c r="G302" s="31">
        <v>179901.17</v>
      </c>
      <c r="H302" s="31" t="s">
        <v>382</v>
      </c>
      <c r="I302" s="31">
        <v>3465.72</v>
      </c>
      <c r="J302" s="25" t="s">
        <v>106</v>
      </c>
    </row>
    <row r="303" spans="1:10" ht="12.75" customHeight="1" outlineLevel="2" x14ac:dyDescent="0.2">
      <c r="A303" s="69"/>
      <c r="B303" s="65">
        <v>810157</v>
      </c>
      <c r="C303" s="67" t="s">
        <v>247</v>
      </c>
      <c r="D303" s="29" t="s">
        <v>215</v>
      </c>
      <c r="E303" s="30" t="s">
        <v>16</v>
      </c>
      <c r="F303" s="24">
        <v>112632.98</v>
      </c>
      <c r="G303" s="31">
        <v>110504.16</v>
      </c>
      <c r="H303" s="31" t="s">
        <v>382</v>
      </c>
      <c r="I303" s="31">
        <v>2128.8200000000002</v>
      </c>
      <c r="J303" s="25" t="s">
        <v>106</v>
      </c>
    </row>
    <row r="304" spans="1:10" ht="12.75" customHeight="1" outlineLevel="2" x14ac:dyDescent="0.2">
      <c r="A304" s="69"/>
      <c r="B304" s="65">
        <v>810157</v>
      </c>
      <c r="C304" s="67" t="s">
        <v>248</v>
      </c>
      <c r="D304" s="29" t="s">
        <v>217</v>
      </c>
      <c r="E304" s="30" t="s">
        <v>16</v>
      </c>
      <c r="F304" s="24">
        <v>60869.71</v>
      </c>
      <c r="G304" s="31">
        <v>59719.24</v>
      </c>
      <c r="H304" s="31" t="s">
        <v>382</v>
      </c>
      <c r="I304" s="31">
        <v>1150.47</v>
      </c>
      <c r="J304" s="25" t="s">
        <v>106</v>
      </c>
    </row>
    <row r="305" spans="1:10" ht="12.75" hidden="1" customHeight="1" outlineLevel="2" x14ac:dyDescent="0.2">
      <c r="A305" s="69"/>
      <c r="B305" s="65">
        <v>810157</v>
      </c>
      <c r="C305" s="67" t="s">
        <v>249</v>
      </c>
      <c r="D305" s="29" t="s">
        <v>219</v>
      </c>
      <c r="E305" s="30" t="s">
        <v>16</v>
      </c>
      <c r="F305" s="24">
        <v>0</v>
      </c>
      <c r="G305" s="31" t="s">
        <v>382</v>
      </c>
      <c r="H305" s="31" t="s">
        <v>382</v>
      </c>
      <c r="I305" s="31">
        <v>0</v>
      </c>
      <c r="J305" s="25" t="s">
        <v>383</v>
      </c>
    </row>
    <row r="306" spans="1:10" ht="12.75" customHeight="1" outlineLevel="2" x14ac:dyDescent="0.2">
      <c r="A306" s="69"/>
      <c r="B306" s="65">
        <v>810157</v>
      </c>
      <c r="C306" s="67" t="s">
        <v>250</v>
      </c>
      <c r="D306" s="29" t="s">
        <v>221</v>
      </c>
      <c r="E306" s="30" t="s">
        <v>16</v>
      </c>
      <c r="F306" s="24">
        <v>90907.93</v>
      </c>
      <c r="G306" s="31">
        <v>89189.73</v>
      </c>
      <c r="H306" s="31" t="s">
        <v>382</v>
      </c>
      <c r="I306" s="31">
        <v>1718.2</v>
      </c>
      <c r="J306" s="25" t="s">
        <v>106</v>
      </c>
    </row>
    <row r="307" spans="1:10" ht="12.75" hidden="1" customHeight="1" outlineLevel="2" x14ac:dyDescent="0.2">
      <c r="A307" s="69"/>
      <c r="B307" s="65">
        <v>810157</v>
      </c>
      <c r="C307" s="67" t="s">
        <v>251</v>
      </c>
      <c r="D307" s="29" t="s">
        <v>223</v>
      </c>
      <c r="E307" s="30" t="s">
        <v>16</v>
      </c>
      <c r="F307" s="24">
        <v>0</v>
      </c>
      <c r="G307" s="31" t="s">
        <v>382</v>
      </c>
      <c r="H307" s="31" t="s">
        <v>382</v>
      </c>
      <c r="I307" s="31">
        <v>0</v>
      </c>
      <c r="J307" s="25" t="s">
        <v>383</v>
      </c>
    </row>
    <row r="308" spans="1:10" ht="12.75" customHeight="1" outlineLevel="2" x14ac:dyDescent="0.2">
      <c r="A308" s="69"/>
      <c r="B308" s="65">
        <v>810157</v>
      </c>
      <c r="C308" s="67" t="s">
        <v>252</v>
      </c>
      <c r="D308" s="29" t="s">
        <v>225</v>
      </c>
      <c r="E308" s="30" t="s">
        <v>16</v>
      </c>
      <c r="F308" s="24">
        <v>16109.5</v>
      </c>
      <c r="G308" s="31">
        <v>15805.02</v>
      </c>
      <c r="H308" s="31" t="s">
        <v>382</v>
      </c>
      <c r="I308" s="31">
        <v>304.48</v>
      </c>
      <c r="J308" s="25" t="s">
        <v>106</v>
      </c>
    </row>
    <row r="309" spans="1:10" ht="12.75" customHeight="1" outlineLevel="2" x14ac:dyDescent="0.2">
      <c r="A309" s="69"/>
      <c r="B309" s="65">
        <v>810157</v>
      </c>
      <c r="C309" s="67" t="s">
        <v>253</v>
      </c>
      <c r="D309" s="29" t="s">
        <v>227</v>
      </c>
      <c r="E309" s="30" t="s">
        <v>16</v>
      </c>
      <c r="F309" s="24">
        <v>152.22</v>
      </c>
      <c r="G309" s="31" t="s">
        <v>382</v>
      </c>
      <c r="H309" s="31" t="s">
        <v>382</v>
      </c>
      <c r="I309" s="31">
        <v>152.22</v>
      </c>
      <c r="J309" s="25" t="s">
        <v>106</v>
      </c>
    </row>
    <row r="310" spans="1:10" ht="12.75" customHeight="1" outlineLevel="2" x14ac:dyDescent="0.2">
      <c r="A310" s="69"/>
      <c r="B310" s="65">
        <v>810157</v>
      </c>
      <c r="C310" s="67" t="s">
        <v>254</v>
      </c>
      <c r="D310" s="29" t="s">
        <v>229</v>
      </c>
      <c r="E310" s="30" t="s">
        <v>16</v>
      </c>
      <c r="F310" s="24">
        <v>56021.95</v>
      </c>
      <c r="G310" s="31">
        <v>54963.11</v>
      </c>
      <c r="H310" s="31" t="s">
        <v>382</v>
      </c>
      <c r="I310" s="31">
        <v>1058.8399999999999</v>
      </c>
      <c r="J310" s="25" t="s">
        <v>106</v>
      </c>
    </row>
    <row r="311" spans="1:10" ht="12.75" hidden="1" customHeight="1" outlineLevel="2" x14ac:dyDescent="0.2">
      <c r="A311" s="69"/>
      <c r="B311" s="65">
        <v>810157</v>
      </c>
      <c r="C311" s="67" t="s">
        <v>255</v>
      </c>
      <c r="D311" s="29" t="s">
        <v>231</v>
      </c>
      <c r="E311" s="30" t="s">
        <v>16</v>
      </c>
      <c r="F311" s="24">
        <v>0</v>
      </c>
      <c r="G311" s="31" t="s">
        <v>382</v>
      </c>
      <c r="H311" s="31" t="s">
        <v>382</v>
      </c>
      <c r="I311" s="31">
        <v>0</v>
      </c>
      <c r="J311" s="25" t="s">
        <v>383</v>
      </c>
    </row>
    <row r="312" spans="1:10" ht="12.75" customHeight="1" outlineLevel="2" x14ac:dyDescent="0.2">
      <c r="A312" s="69"/>
      <c r="B312" s="65">
        <v>810157</v>
      </c>
      <c r="C312" s="67" t="s">
        <v>256</v>
      </c>
      <c r="D312" s="29" t="s">
        <v>233</v>
      </c>
      <c r="E312" s="30" t="s">
        <v>16</v>
      </c>
      <c r="F312" s="24">
        <v>26320.74</v>
      </c>
      <c r="G312" s="31">
        <v>25823.27</v>
      </c>
      <c r="H312" s="31" t="s">
        <v>382</v>
      </c>
      <c r="I312" s="31">
        <v>497.47</v>
      </c>
      <c r="J312" s="25" t="s">
        <v>106</v>
      </c>
    </row>
    <row r="313" spans="1:10" ht="12.75" customHeight="1" outlineLevel="2" x14ac:dyDescent="0.2">
      <c r="A313" s="69"/>
      <c r="B313" s="65">
        <v>810157</v>
      </c>
      <c r="C313" s="67" t="s">
        <v>257</v>
      </c>
      <c r="D313" s="29" t="s">
        <v>235</v>
      </c>
      <c r="E313" s="30" t="s">
        <v>16</v>
      </c>
      <c r="F313" s="24">
        <v>116089.41</v>
      </c>
      <c r="G313" s="31">
        <v>113895.27</v>
      </c>
      <c r="H313" s="31" t="s">
        <v>382</v>
      </c>
      <c r="I313" s="31">
        <v>2194.14</v>
      </c>
      <c r="J313" s="25" t="s">
        <v>106</v>
      </c>
    </row>
    <row r="314" spans="1:10" ht="12.75" hidden="1" customHeight="1" outlineLevel="2" x14ac:dyDescent="0.2">
      <c r="A314" s="69"/>
      <c r="B314" s="65">
        <v>810157</v>
      </c>
      <c r="C314" s="67" t="s">
        <v>258</v>
      </c>
      <c r="D314" s="29" t="s">
        <v>237</v>
      </c>
      <c r="E314" s="30" t="s">
        <v>16</v>
      </c>
      <c r="F314" s="24">
        <v>0</v>
      </c>
      <c r="G314" s="31" t="s">
        <v>382</v>
      </c>
      <c r="H314" s="31" t="s">
        <v>382</v>
      </c>
      <c r="I314" s="31">
        <v>0</v>
      </c>
      <c r="J314" s="25" t="s">
        <v>383</v>
      </c>
    </row>
    <row r="315" spans="1:10" ht="12.75" hidden="1" customHeight="1" outlineLevel="2" x14ac:dyDescent="0.2">
      <c r="A315" s="70"/>
      <c r="B315" s="65">
        <v>810157</v>
      </c>
      <c r="C315" s="67" t="s">
        <v>259</v>
      </c>
      <c r="D315" s="29" t="s">
        <v>239</v>
      </c>
      <c r="E315" s="30" t="s">
        <v>16</v>
      </c>
      <c r="F315" s="24">
        <v>0</v>
      </c>
      <c r="G315" s="31" t="s">
        <v>382</v>
      </c>
      <c r="H315" s="31" t="s">
        <v>382</v>
      </c>
      <c r="I315" s="31">
        <v>0</v>
      </c>
      <c r="J315" s="25" t="s">
        <v>383</v>
      </c>
    </row>
    <row r="316" spans="1:10" ht="12.75" customHeight="1" outlineLevel="2" x14ac:dyDescent="0.2">
      <c r="A316" s="68">
        <v>810126</v>
      </c>
      <c r="B316" s="65">
        <v>810126</v>
      </c>
      <c r="C316" s="21" t="s">
        <v>262</v>
      </c>
      <c r="D316" s="22" t="s">
        <v>242</v>
      </c>
      <c r="E316" s="23" t="s">
        <v>16</v>
      </c>
      <c r="F316" s="66">
        <v>10255784.129999999</v>
      </c>
      <c r="G316" s="66">
        <v>9733901.1899999976</v>
      </c>
      <c r="H316" s="66">
        <v>416874.15</v>
      </c>
      <c r="I316" s="66">
        <v>105008.79000000001</v>
      </c>
      <c r="J316" s="25" t="s">
        <v>106</v>
      </c>
    </row>
    <row r="317" spans="1:10" ht="12.75" customHeight="1" outlineLevel="2" x14ac:dyDescent="0.2">
      <c r="A317" s="69"/>
      <c r="B317" s="65">
        <v>810126</v>
      </c>
      <c r="C317" s="67" t="s">
        <v>243</v>
      </c>
      <c r="D317" s="29" t="s">
        <v>207</v>
      </c>
      <c r="E317" s="30" t="s">
        <v>16</v>
      </c>
      <c r="F317" s="24">
        <v>2268167.88</v>
      </c>
      <c r="G317" s="31">
        <v>2152748.3199999998</v>
      </c>
      <c r="H317" s="31">
        <v>93299</v>
      </c>
      <c r="I317" s="31">
        <v>22120.560000000001</v>
      </c>
      <c r="J317" s="25" t="s">
        <v>106</v>
      </c>
    </row>
    <row r="318" spans="1:10" ht="12.75" hidden="1" customHeight="1" outlineLevel="2" x14ac:dyDescent="0.2">
      <c r="A318" s="69"/>
      <c r="B318" s="65">
        <v>810126</v>
      </c>
      <c r="C318" s="67" t="s">
        <v>244</v>
      </c>
      <c r="D318" s="29" t="s">
        <v>209</v>
      </c>
      <c r="E318" s="30" t="s">
        <v>16</v>
      </c>
      <c r="F318" s="24">
        <v>0</v>
      </c>
      <c r="G318" s="31" t="s">
        <v>382</v>
      </c>
      <c r="H318" s="31" t="s">
        <v>382</v>
      </c>
      <c r="I318" s="31">
        <v>0</v>
      </c>
      <c r="J318" s="25" t="s">
        <v>383</v>
      </c>
    </row>
    <row r="319" spans="1:10" ht="12.75" customHeight="1" outlineLevel="2" x14ac:dyDescent="0.2">
      <c r="A319" s="69"/>
      <c r="B319" s="65">
        <v>810126</v>
      </c>
      <c r="C319" s="67" t="s">
        <v>245</v>
      </c>
      <c r="D319" s="29" t="s">
        <v>211</v>
      </c>
      <c r="E319" s="30" t="s">
        <v>16</v>
      </c>
      <c r="F319" s="24">
        <v>375717.46</v>
      </c>
      <c r="G319" s="31">
        <v>356598.44</v>
      </c>
      <c r="H319" s="31">
        <v>15454.79</v>
      </c>
      <c r="I319" s="31">
        <v>3664.23</v>
      </c>
      <c r="J319" s="25" t="s">
        <v>106</v>
      </c>
    </row>
    <row r="320" spans="1:10" ht="12.75" customHeight="1" outlineLevel="2" x14ac:dyDescent="0.2">
      <c r="A320" s="69"/>
      <c r="B320" s="65">
        <v>810126</v>
      </c>
      <c r="C320" s="67" t="s">
        <v>246</v>
      </c>
      <c r="D320" s="29" t="s">
        <v>213</v>
      </c>
      <c r="E320" s="30" t="s">
        <v>16</v>
      </c>
      <c r="F320" s="24">
        <v>1838765.03</v>
      </c>
      <c r="G320" s="31">
        <v>1745196.36</v>
      </c>
      <c r="H320" s="31">
        <v>75635.91</v>
      </c>
      <c r="I320" s="31">
        <v>17932.759999999998</v>
      </c>
      <c r="J320" s="25" t="s">
        <v>106</v>
      </c>
    </row>
    <row r="321" spans="1:10" ht="12.75" customHeight="1" outlineLevel="2" x14ac:dyDescent="0.2">
      <c r="A321" s="69"/>
      <c r="B321" s="65">
        <v>810126</v>
      </c>
      <c r="C321" s="67" t="s">
        <v>247</v>
      </c>
      <c r="D321" s="29" t="s">
        <v>215</v>
      </c>
      <c r="E321" s="30" t="s">
        <v>16</v>
      </c>
      <c r="F321" s="24">
        <v>1809514.92</v>
      </c>
      <c r="G321" s="31">
        <v>1717434.69</v>
      </c>
      <c r="H321" s="31">
        <v>74432.73</v>
      </c>
      <c r="I321" s="31">
        <v>17647.5</v>
      </c>
      <c r="J321" s="25" t="s">
        <v>106</v>
      </c>
    </row>
    <row r="322" spans="1:10" ht="12.75" customHeight="1" outlineLevel="2" x14ac:dyDescent="0.2">
      <c r="A322" s="69"/>
      <c r="B322" s="65">
        <v>810126</v>
      </c>
      <c r="C322" s="67" t="s">
        <v>248</v>
      </c>
      <c r="D322" s="29" t="s">
        <v>217</v>
      </c>
      <c r="E322" s="30" t="s">
        <v>16</v>
      </c>
      <c r="F322" s="24">
        <v>308455.53999999998</v>
      </c>
      <c r="G322" s="31">
        <v>292759.26</v>
      </c>
      <c r="H322" s="31">
        <v>12688.04</v>
      </c>
      <c r="I322" s="31">
        <v>3008.24</v>
      </c>
      <c r="J322" s="25" t="s">
        <v>106</v>
      </c>
    </row>
    <row r="323" spans="1:10" ht="12.75" customHeight="1" outlineLevel="2" x14ac:dyDescent="0.2">
      <c r="A323" s="69"/>
      <c r="B323" s="65">
        <v>810126</v>
      </c>
      <c r="C323" s="67" t="s">
        <v>249</v>
      </c>
      <c r="D323" s="29" t="s">
        <v>219</v>
      </c>
      <c r="E323" s="30" t="s">
        <v>16</v>
      </c>
      <c r="F323" s="24">
        <v>134280.95999999999</v>
      </c>
      <c r="G323" s="31">
        <v>127447.85</v>
      </c>
      <c r="H323" s="31">
        <v>5523.52</v>
      </c>
      <c r="I323" s="31">
        <v>1309.5899999999999</v>
      </c>
      <c r="J323" s="25" t="s">
        <v>106</v>
      </c>
    </row>
    <row r="324" spans="1:10" ht="12.75" customHeight="1" outlineLevel="2" x14ac:dyDescent="0.2">
      <c r="A324" s="69"/>
      <c r="B324" s="65">
        <v>810126</v>
      </c>
      <c r="C324" s="67" t="s">
        <v>250</v>
      </c>
      <c r="D324" s="29" t="s">
        <v>221</v>
      </c>
      <c r="E324" s="30" t="s">
        <v>16</v>
      </c>
      <c r="F324" s="24">
        <v>305147.94</v>
      </c>
      <c r="G324" s="31">
        <v>289619.96999999997</v>
      </c>
      <c r="H324" s="31">
        <v>12551.98</v>
      </c>
      <c r="I324" s="31">
        <v>2975.99</v>
      </c>
      <c r="J324" s="25" t="s">
        <v>106</v>
      </c>
    </row>
    <row r="325" spans="1:10" ht="12.75" customHeight="1" outlineLevel="2" x14ac:dyDescent="0.2">
      <c r="A325" s="69"/>
      <c r="B325" s="65">
        <v>810126</v>
      </c>
      <c r="C325" s="67" t="s">
        <v>251</v>
      </c>
      <c r="D325" s="29" t="s">
        <v>223</v>
      </c>
      <c r="E325" s="30" t="s">
        <v>16</v>
      </c>
      <c r="F325" s="24">
        <v>44328.800000000003</v>
      </c>
      <c r="G325" s="31">
        <v>42073.05</v>
      </c>
      <c r="H325" s="31" t="s">
        <v>382</v>
      </c>
      <c r="I325" s="31">
        <v>2255.75</v>
      </c>
      <c r="J325" s="25" t="s">
        <v>106</v>
      </c>
    </row>
    <row r="326" spans="1:10" ht="12.75" customHeight="1" outlineLevel="2" x14ac:dyDescent="0.2">
      <c r="A326" s="69"/>
      <c r="B326" s="65">
        <v>810126</v>
      </c>
      <c r="C326" s="67" t="s">
        <v>252</v>
      </c>
      <c r="D326" s="29" t="s">
        <v>225</v>
      </c>
      <c r="E326" s="30" t="s">
        <v>16</v>
      </c>
      <c r="F326" s="24">
        <v>431387.04</v>
      </c>
      <c r="G326" s="31">
        <v>409435.18</v>
      </c>
      <c r="H326" s="31">
        <v>17744.71</v>
      </c>
      <c r="I326" s="31">
        <v>4207.1499999999996</v>
      </c>
      <c r="J326" s="25" t="s">
        <v>106</v>
      </c>
    </row>
    <row r="327" spans="1:10" ht="12.75" customHeight="1" outlineLevel="2" x14ac:dyDescent="0.2">
      <c r="A327" s="69"/>
      <c r="B327" s="65">
        <v>810126</v>
      </c>
      <c r="C327" s="67" t="s">
        <v>253</v>
      </c>
      <c r="D327" s="29" t="s">
        <v>227</v>
      </c>
      <c r="E327" s="30" t="s">
        <v>16</v>
      </c>
      <c r="F327" s="24">
        <v>193656.78</v>
      </c>
      <c r="G327" s="31">
        <v>183802.23</v>
      </c>
      <c r="H327" s="31">
        <v>7965.89</v>
      </c>
      <c r="I327" s="31">
        <v>1888.66</v>
      </c>
      <c r="J327" s="25" t="s">
        <v>106</v>
      </c>
    </row>
    <row r="328" spans="1:10" ht="12.75" customHeight="1" outlineLevel="2" x14ac:dyDescent="0.2">
      <c r="A328" s="69"/>
      <c r="B328" s="65">
        <v>810126</v>
      </c>
      <c r="C328" s="67" t="s">
        <v>254</v>
      </c>
      <c r="D328" s="29" t="s">
        <v>229</v>
      </c>
      <c r="E328" s="30" t="s">
        <v>16</v>
      </c>
      <c r="F328" s="24">
        <v>396513.56</v>
      </c>
      <c r="G328" s="31">
        <v>376336.3</v>
      </c>
      <c r="H328" s="31">
        <v>16310.22</v>
      </c>
      <c r="I328" s="31">
        <v>3867.04</v>
      </c>
      <c r="J328" s="25" t="s">
        <v>106</v>
      </c>
    </row>
    <row r="329" spans="1:10" ht="12.75" customHeight="1" outlineLevel="2" x14ac:dyDescent="0.2">
      <c r="A329" s="69"/>
      <c r="B329" s="65">
        <v>810126</v>
      </c>
      <c r="C329" s="67" t="s">
        <v>255</v>
      </c>
      <c r="D329" s="29" t="s">
        <v>231</v>
      </c>
      <c r="E329" s="30" t="s">
        <v>16</v>
      </c>
      <c r="F329" s="24">
        <v>885786.72</v>
      </c>
      <c r="G329" s="31">
        <v>840711.96</v>
      </c>
      <c r="H329" s="31">
        <v>36436.019999999997</v>
      </c>
      <c r="I329" s="31">
        <v>8638.74</v>
      </c>
      <c r="J329" s="25" t="s">
        <v>106</v>
      </c>
    </row>
    <row r="330" spans="1:10" ht="12.75" customHeight="1" outlineLevel="2" x14ac:dyDescent="0.2">
      <c r="A330" s="69"/>
      <c r="B330" s="65">
        <v>810126</v>
      </c>
      <c r="C330" s="67" t="s">
        <v>256</v>
      </c>
      <c r="D330" s="29" t="s">
        <v>233</v>
      </c>
      <c r="E330" s="30" t="s">
        <v>16</v>
      </c>
      <c r="F330" s="24">
        <v>343087.26</v>
      </c>
      <c r="G330" s="31">
        <v>325628.68</v>
      </c>
      <c r="H330" s="31">
        <v>14112.58</v>
      </c>
      <c r="I330" s="31">
        <v>3346</v>
      </c>
      <c r="J330" s="25" t="s">
        <v>106</v>
      </c>
    </row>
    <row r="331" spans="1:10" ht="12.75" customHeight="1" outlineLevel="2" x14ac:dyDescent="0.2">
      <c r="A331" s="69"/>
      <c r="B331" s="65">
        <v>810126</v>
      </c>
      <c r="C331" s="67" t="s">
        <v>257</v>
      </c>
      <c r="D331" s="29" t="s">
        <v>235</v>
      </c>
      <c r="E331" s="30" t="s">
        <v>16</v>
      </c>
      <c r="F331" s="24">
        <v>844038.85</v>
      </c>
      <c r="G331" s="31">
        <v>801088.5</v>
      </c>
      <c r="H331" s="31">
        <v>34718.76</v>
      </c>
      <c r="I331" s="31">
        <v>8231.59</v>
      </c>
      <c r="J331" s="25" t="s">
        <v>106</v>
      </c>
    </row>
    <row r="332" spans="1:10" ht="12.75" customHeight="1" outlineLevel="2" x14ac:dyDescent="0.2">
      <c r="A332" s="69"/>
      <c r="B332" s="65">
        <v>810126</v>
      </c>
      <c r="C332" s="67" t="s">
        <v>258</v>
      </c>
      <c r="D332" s="29" t="s">
        <v>237</v>
      </c>
      <c r="E332" s="30" t="s">
        <v>16</v>
      </c>
      <c r="F332" s="24">
        <v>68562.45</v>
      </c>
      <c r="G332" s="31">
        <v>65073.53</v>
      </c>
      <c r="H332" s="31" t="s">
        <v>382</v>
      </c>
      <c r="I332" s="31">
        <v>3488.92</v>
      </c>
      <c r="J332" s="25" t="s">
        <v>106</v>
      </c>
    </row>
    <row r="333" spans="1:10" ht="12.75" customHeight="1" outlineLevel="2" x14ac:dyDescent="0.2">
      <c r="A333" s="70"/>
      <c r="B333" s="65">
        <v>810126</v>
      </c>
      <c r="C333" s="67" t="s">
        <v>259</v>
      </c>
      <c r="D333" s="29" t="s">
        <v>239</v>
      </c>
      <c r="E333" s="30" t="s">
        <v>16</v>
      </c>
      <c r="F333" s="24">
        <v>8372.94</v>
      </c>
      <c r="G333" s="31">
        <v>7946.87</v>
      </c>
      <c r="H333" s="31" t="s">
        <v>382</v>
      </c>
      <c r="I333" s="31">
        <v>426.07</v>
      </c>
      <c r="J333" s="25" t="s">
        <v>106</v>
      </c>
    </row>
    <row r="334" spans="1:10" ht="12.75" customHeight="1" outlineLevel="2" x14ac:dyDescent="0.2">
      <c r="A334" s="68">
        <v>810225</v>
      </c>
      <c r="B334" s="65">
        <v>810225</v>
      </c>
      <c r="C334" s="21" t="s">
        <v>263</v>
      </c>
      <c r="D334" s="22" t="s">
        <v>242</v>
      </c>
      <c r="E334" s="23" t="s">
        <v>16</v>
      </c>
      <c r="F334" s="66">
        <v>381482.77999999997</v>
      </c>
      <c r="G334" s="66">
        <v>318014.85000000003</v>
      </c>
      <c r="H334" s="66">
        <v>33842.149999999994</v>
      </c>
      <c r="I334" s="66">
        <v>29625.780000000002</v>
      </c>
      <c r="J334" s="25" t="s">
        <v>106</v>
      </c>
    </row>
    <row r="335" spans="1:10" ht="12.75" customHeight="1" outlineLevel="2" x14ac:dyDescent="0.2">
      <c r="A335" s="69"/>
      <c r="B335" s="65">
        <v>810225</v>
      </c>
      <c r="C335" s="67" t="s">
        <v>243</v>
      </c>
      <c r="D335" s="29" t="s">
        <v>207</v>
      </c>
      <c r="E335" s="30" t="s">
        <v>16</v>
      </c>
      <c r="F335" s="24">
        <v>226379.96</v>
      </c>
      <c r="G335" s="31">
        <v>188716.75</v>
      </c>
      <c r="H335" s="31">
        <v>23739.85</v>
      </c>
      <c r="I335" s="31">
        <v>13923.36</v>
      </c>
      <c r="J335" s="25" t="s">
        <v>106</v>
      </c>
    </row>
    <row r="336" spans="1:10" ht="12.75" hidden="1" customHeight="1" outlineLevel="2" x14ac:dyDescent="0.2">
      <c r="A336" s="69"/>
      <c r="B336" s="65">
        <v>810225</v>
      </c>
      <c r="C336" s="67" t="s">
        <v>244</v>
      </c>
      <c r="D336" s="29" t="s">
        <v>209</v>
      </c>
      <c r="E336" s="30" t="s">
        <v>16</v>
      </c>
      <c r="F336" s="24">
        <v>0</v>
      </c>
      <c r="G336" s="31" t="s">
        <v>382</v>
      </c>
      <c r="H336" s="31" t="s">
        <v>382</v>
      </c>
      <c r="I336" s="31">
        <v>0</v>
      </c>
      <c r="J336" s="25" t="s">
        <v>383</v>
      </c>
    </row>
    <row r="337" spans="1:10" ht="12.75" hidden="1" customHeight="1" outlineLevel="2" x14ac:dyDescent="0.2">
      <c r="A337" s="69"/>
      <c r="B337" s="65">
        <v>810225</v>
      </c>
      <c r="C337" s="67" t="s">
        <v>245</v>
      </c>
      <c r="D337" s="29" t="s">
        <v>211</v>
      </c>
      <c r="E337" s="30" t="s">
        <v>16</v>
      </c>
      <c r="F337" s="24">
        <v>0</v>
      </c>
      <c r="G337" s="31" t="s">
        <v>382</v>
      </c>
      <c r="H337" s="31" t="s">
        <v>382</v>
      </c>
      <c r="I337" s="31">
        <v>0</v>
      </c>
      <c r="J337" s="25" t="s">
        <v>383</v>
      </c>
    </row>
    <row r="338" spans="1:10" ht="12.75" hidden="1" customHeight="1" outlineLevel="2" x14ac:dyDescent="0.2">
      <c r="A338" s="69"/>
      <c r="B338" s="65">
        <v>810225</v>
      </c>
      <c r="C338" s="67" t="s">
        <v>246</v>
      </c>
      <c r="D338" s="29" t="s">
        <v>213</v>
      </c>
      <c r="E338" s="30" t="s">
        <v>16</v>
      </c>
      <c r="F338" s="24">
        <v>0</v>
      </c>
      <c r="G338" s="31" t="s">
        <v>382</v>
      </c>
      <c r="H338" s="31" t="s">
        <v>382</v>
      </c>
      <c r="I338" s="31">
        <v>0</v>
      </c>
      <c r="J338" s="25" t="s">
        <v>383</v>
      </c>
    </row>
    <row r="339" spans="1:10" ht="12.75" customHeight="1" outlineLevel="2" x14ac:dyDescent="0.2">
      <c r="A339" s="69"/>
      <c r="B339" s="65">
        <v>810225</v>
      </c>
      <c r="C339" s="67" t="s">
        <v>247</v>
      </c>
      <c r="D339" s="29" t="s">
        <v>215</v>
      </c>
      <c r="E339" s="30" t="s">
        <v>16</v>
      </c>
      <c r="F339" s="24">
        <v>96334.15</v>
      </c>
      <c r="G339" s="31">
        <v>80306.880000000005</v>
      </c>
      <c r="H339" s="31">
        <v>10102.299999999999</v>
      </c>
      <c r="I339" s="31">
        <v>5924.97</v>
      </c>
      <c r="J339" s="25" t="s">
        <v>106</v>
      </c>
    </row>
    <row r="340" spans="1:10" ht="12.75" customHeight="1" outlineLevel="2" x14ac:dyDescent="0.2">
      <c r="A340" s="69"/>
      <c r="B340" s="65">
        <v>810225</v>
      </c>
      <c r="C340" s="67" t="s">
        <v>248</v>
      </c>
      <c r="D340" s="29" t="s">
        <v>217</v>
      </c>
      <c r="E340" s="30" t="s">
        <v>16</v>
      </c>
      <c r="F340" s="24">
        <v>4851.3999999999996</v>
      </c>
      <c r="G340" s="31">
        <v>4044.26</v>
      </c>
      <c r="H340" s="31" t="s">
        <v>382</v>
      </c>
      <c r="I340" s="31">
        <v>807.14</v>
      </c>
      <c r="J340" s="25" t="s">
        <v>106</v>
      </c>
    </row>
    <row r="341" spans="1:10" ht="12.75" customHeight="1" outlineLevel="2" x14ac:dyDescent="0.2">
      <c r="A341" s="69"/>
      <c r="B341" s="65">
        <v>810225</v>
      </c>
      <c r="C341" s="67" t="s">
        <v>249</v>
      </c>
      <c r="D341" s="29" t="s">
        <v>219</v>
      </c>
      <c r="E341" s="30" t="s">
        <v>16</v>
      </c>
      <c r="F341" s="24">
        <v>4607.75</v>
      </c>
      <c r="G341" s="31">
        <v>3841.15</v>
      </c>
      <c r="H341" s="31" t="s">
        <v>382</v>
      </c>
      <c r="I341" s="31">
        <v>766.6</v>
      </c>
      <c r="J341" s="25" t="s">
        <v>106</v>
      </c>
    </row>
    <row r="342" spans="1:10" ht="12.75" customHeight="1" outlineLevel="2" x14ac:dyDescent="0.2">
      <c r="A342" s="69"/>
      <c r="B342" s="65">
        <v>810225</v>
      </c>
      <c r="C342" s="67" t="s">
        <v>250</v>
      </c>
      <c r="D342" s="29" t="s">
        <v>221</v>
      </c>
      <c r="E342" s="30" t="s">
        <v>16</v>
      </c>
      <c r="F342" s="24">
        <v>13990.44</v>
      </c>
      <c r="G342" s="31">
        <v>11662.83</v>
      </c>
      <c r="H342" s="31" t="s">
        <v>382</v>
      </c>
      <c r="I342" s="31">
        <v>2327.61</v>
      </c>
      <c r="J342" s="25" t="s">
        <v>106</v>
      </c>
    </row>
    <row r="343" spans="1:10" ht="12.75" hidden="1" customHeight="1" outlineLevel="2" x14ac:dyDescent="0.2">
      <c r="A343" s="69"/>
      <c r="B343" s="65">
        <v>810225</v>
      </c>
      <c r="C343" s="67" t="s">
        <v>251</v>
      </c>
      <c r="D343" s="29" t="s">
        <v>223</v>
      </c>
      <c r="E343" s="30" t="s">
        <v>16</v>
      </c>
      <c r="F343" s="24">
        <v>0</v>
      </c>
      <c r="G343" s="31" t="s">
        <v>382</v>
      </c>
      <c r="H343" s="31" t="s">
        <v>382</v>
      </c>
      <c r="I343" s="31">
        <v>0</v>
      </c>
      <c r="J343" s="25" t="s">
        <v>383</v>
      </c>
    </row>
    <row r="344" spans="1:10" ht="12.75" hidden="1" customHeight="1" outlineLevel="2" x14ac:dyDescent="0.2">
      <c r="A344" s="69"/>
      <c r="B344" s="65">
        <v>810225</v>
      </c>
      <c r="C344" s="67" t="s">
        <v>252</v>
      </c>
      <c r="D344" s="29" t="s">
        <v>225</v>
      </c>
      <c r="E344" s="30" t="s">
        <v>16</v>
      </c>
      <c r="F344" s="24">
        <v>0</v>
      </c>
      <c r="G344" s="31" t="s">
        <v>382</v>
      </c>
      <c r="H344" s="31" t="s">
        <v>382</v>
      </c>
      <c r="I344" s="31">
        <v>0</v>
      </c>
      <c r="J344" s="25" t="s">
        <v>383</v>
      </c>
    </row>
    <row r="345" spans="1:10" ht="12.75" hidden="1" customHeight="1" outlineLevel="2" x14ac:dyDescent="0.2">
      <c r="A345" s="69"/>
      <c r="B345" s="65">
        <v>810225</v>
      </c>
      <c r="C345" s="67" t="s">
        <v>253</v>
      </c>
      <c r="D345" s="29" t="s">
        <v>227</v>
      </c>
      <c r="E345" s="30" t="s">
        <v>16</v>
      </c>
      <c r="F345" s="24">
        <v>0</v>
      </c>
      <c r="G345" s="31" t="s">
        <v>382</v>
      </c>
      <c r="H345" s="31" t="s">
        <v>382</v>
      </c>
      <c r="I345" s="31">
        <v>0</v>
      </c>
      <c r="J345" s="25" t="s">
        <v>383</v>
      </c>
    </row>
    <row r="346" spans="1:10" ht="12.75" customHeight="1" outlineLevel="2" x14ac:dyDescent="0.2">
      <c r="A346" s="69"/>
      <c r="B346" s="65">
        <v>810225</v>
      </c>
      <c r="C346" s="67" t="s">
        <v>254</v>
      </c>
      <c r="D346" s="29" t="s">
        <v>229</v>
      </c>
      <c r="E346" s="30" t="s">
        <v>16</v>
      </c>
      <c r="F346" s="24">
        <v>11790.85</v>
      </c>
      <c r="G346" s="31">
        <v>9829.19</v>
      </c>
      <c r="H346" s="31" t="s">
        <v>382</v>
      </c>
      <c r="I346" s="31">
        <v>1961.66</v>
      </c>
      <c r="J346" s="25" t="s">
        <v>106</v>
      </c>
    </row>
    <row r="347" spans="1:10" ht="12.75" hidden="1" customHeight="1" outlineLevel="2" x14ac:dyDescent="0.2">
      <c r="A347" s="69"/>
      <c r="B347" s="65">
        <v>810225</v>
      </c>
      <c r="C347" s="67" t="s">
        <v>255</v>
      </c>
      <c r="D347" s="29" t="s">
        <v>231</v>
      </c>
      <c r="E347" s="30" t="s">
        <v>16</v>
      </c>
      <c r="F347" s="24">
        <v>0</v>
      </c>
      <c r="G347" s="31" t="s">
        <v>382</v>
      </c>
      <c r="H347" s="31" t="s">
        <v>382</v>
      </c>
      <c r="I347" s="31">
        <v>0</v>
      </c>
      <c r="J347" s="25" t="s">
        <v>383</v>
      </c>
    </row>
    <row r="348" spans="1:10" ht="12.75" customHeight="1" outlineLevel="2" x14ac:dyDescent="0.2">
      <c r="A348" s="69"/>
      <c r="B348" s="65">
        <v>810225</v>
      </c>
      <c r="C348" s="67" t="s">
        <v>256</v>
      </c>
      <c r="D348" s="29" t="s">
        <v>233</v>
      </c>
      <c r="E348" s="30" t="s">
        <v>16</v>
      </c>
      <c r="F348" s="24">
        <v>4242.53</v>
      </c>
      <c r="G348" s="31">
        <v>3536.69</v>
      </c>
      <c r="H348" s="31" t="s">
        <v>382</v>
      </c>
      <c r="I348" s="31">
        <v>705.84</v>
      </c>
      <c r="J348" s="25" t="s">
        <v>106</v>
      </c>
    </row>
    <row r="349" spans="1:10" ht="12.75" customHeight="1" outlineLevel="2" x14ac:dyDescent="0.2">
      <c r="A349" s="69"/>
      <c r="B349" s="65">
        <v>810225</v>
      </c>
      <c r="C349" s="67" t="s">
        <v>257</v>
      </c>
      <c r="D349" s="29" t="s">
        <v>235</v>
      </c>
      <c r="E349" s="30" t="s">
        <v>16</v>
      </c>
      <c r="F349" s="24">
        <v>6813.29</v>
      </c>
      <c r="G349" s="31">
        <v>5679.75</v>
      </c>
      <c r="H349" s="31" t="s">
        <v>382</v>
      </c>
      <c r="I349" s="31">
        <v>1133.54</v>
      </c>
      <c r="J349" s="25" t="s">
        <v>106</v>
      </c>
    </row>
    <row r="350" spans="1:10" ht="12.75" customHeight="1" outlineLevel="2" x14ac:dyDescent="0.2">
      <c r="A350" s="69"/>
      <c r="B350" s="65">
        <v>810225</v>
      </c>
      <c r="C350" s="67" t="s">
        <v>258</v>
      </c>
      <c r="D350" s="29" t="s">
        <v>237</v>
      </c>
      <c r="E350" s="30" t="s">
        <v>16</v>
      </c>
      <c r="F350" s="24">
        <v>12472.41</v>
      </c>
      <c r="G350" s="31">
        <v>10397.35</v>
      </c>
      <c r="H350" s="31" t="s">
        <v>382</v>
      </c>
      <c r="I350" s="31">
        <v>2075.06</v>
      </c>
      <c r="J350" s="25" t="s">
        <v>106</v>
      </c>
    </row>
    <row r="351" spans="1:10" ht="12.75" hidden="1" customHeight="1" outlineLevel="2" x14ac:dyDescent="0.2">
      <c r="A351" s="70"/>
      <c r="B351" s="65">
        <v>810225</v>
      </c>
      <c r="C351" s="67" t="s">
        <v>259</v>
      </c>
      <c r="D351" s="29" t="s">
        <v>239</v>
      </c>
      <c r="E351" s="30" t="s">
        <v>16</v>
      </c>
      <c r="F351" s="24">
        <v>0</v>
      </c>
      <c r="G351" s="31" t="s">
        <v>382</v>
      </c>
      <c r="H351" s="31" t="s">
        <v>382</v>
      </c>
      <c r="I351" s="31">
        <v>0</v>
      </c>
      <c r="J351" s="25" t="s">
        <v>383</v>
      </c>
    </row>
    <row r="352" spans="1:10" ht="12.75" customHeight="1" outlineLevel="2" x14ac:dyDescent="0.2">
      <c r="A352" s="68">
        <v>810088</v>
      </c>
      <c r="B352" s="65">
        <v>810088</v>
      </c>
      <c r="C352" s="21" t="s">
        <v>264</v>
      </c>
      <c r="D352" s="22" t="s">
        <v>242</v>
      </c>
      <c r="E352" s="23" t="s">
        <v>16</v>
      </c>
      <c r="F352" s="66">
        <v>5051177.22</v>
      </c>
      <c r="G352" s="66">
        <v>227433.12000000002</v>
      </c>
      <c r="H352" s="66">
        <v>7781.9</v>
      </c>
      <c r="I352" s="66">
        <v>4815962.1999999993</v>
      </c>
      <c r="J352" s="25" t="s">
        <v>106</v>
      </c>
    </row>
    <row r="353" spans="1:10" ht="12.75" customHeight="1" outlineLevel="2" x14ac:dyDescent="0.2">
      <c r="A353" s="69"/>
      <c r="B353" s="65">
        <v>810088</v>
      </c>
      <c r="C353" s="67" t="s">
        <v>243</v>
      </c>
      <c r="D353" s="29" t="s">
        <v>207</v>
      </c>
      <c r="E353" s="30" t="s">
        <v>16</v>
      </c>
      <c r="F353" s="24">
        <v>647699.85</v>
      </c>
      <c r="G353" s="31">
        <v>29559.23</v>
      </c>
      <c r="H353" s="31" t="s">
        <v>382</v>
      </c>
      <c r="I353" s="31">
        <v>618140.62</v>
      </c>
      <c r="J353" s="25" t="s">
        <v>106</v>
      </c>
    </row>
    <row r="354" spans="1:10" ht="12.75" hidden="1" customHeight="1" outlineLevel="2" x14ac:dyDescent="0.2">
      <c r="A354" s="69"/>
      <c r="B354" s="65">
        <v>810088</v>
      </c>
      <c r="C354" s="67" t="s">
        <v>244</v>
      </c>
      <c r="D354" s="29" t="s">
        <v>209</v>
      </c>
      <c r="E354" s="30" t="s">
        <v>16</v>
      </c>
      <c r="F354" s="24">
        <v>0</v>
      </c>
      <c r="G354" s="31" t="s">
        <v>382</v>
      </c>
      <c r="H354" s="31" t="s">
        <v>382</v>
      </c>
      <c r="I354" s="31">
        <v>0</v>
      </c>
      <c r="J354" s="25" t="s">
        <v>383</v>
      </c>
    </row>
    <row r="355" spans="1:10" ht="12.75" customHeight="1" outlineLevel="2" x14ac:dyDescent="0.2">
      <c r="A355" s="69"/>
      <c r="B355" s="65">
        <v>810088</v>
      </c>
      <c r="C355" s="67" t="s">
        <v>245</v>
      </c>
      <c r="D355" s="29" t="s">
        <v>211</v>
      </c>
      <c r="E355" s="30" t="s">
        <v>16</v>
      </c>
      <c r="F355" s="24">
        <v>95389.18</v>
      </c>
      <c r="G355" s="31">
        <v>4353.3</v>
      </c>
      <c r="H355" s="31" t="s">
        <v>382</v>
      </c>
      <c r="I355" s="31">
        <v>91035.88</v>
      </c>
      <c r="J355" s="25" t="s">
        <v>106</v>
      </c>
    </row>
    <row r="356" spans="1:10" ht="12.75" customHeight="1" outlineLevel="2" x14ac:dyDescent="0.2">
      <c r="A356" s="69"/>
      <c r="B356" s="65">
        <v>810088</v>
      </c>
      <c r="C356" s="67" t="s">
        <v>246</v>
      </c>
      <c r="D356" s="29" t="s">
        <v>213</v>
      </c>
      <c r="E356" s="30" t="s">
        <v>16</v>
      </c>
      <c r="F356" s="24">
        <v>1901562.45</v>
      </c>
      <c r="G356" s="31">
        <v>86782.06</v>
      </c>
      <c r="H356" s="31">
        <v>7781.9</v>
      </c>
      <c r="I356" s="31">
        <v>1806998.49</v>
      </c>
      <c r="J356" s="25" t="s">
        <v>106</v>
      </c>
    </row>
    <row r="357" spans="1:10" ht="12.75" customHeight="1" outlineLevel="2" x14ac:dyDescent="0.2">
      <c r="A357" s="69"/>
      <c r="B357" s="65">
        <v>810088</v>
      </c>
      <c r="C357" s="67" t="s">
        <v>247</v>
      </c>
      <c r="D357" s="29" t="s">
        <v>215</v>
      </c>
      <c r="E357" s="30" t="s">
        <v>16</v>
      </c>
      <c r="F357" s="24">
        <v>704246.22</v>
      </c>
      <c r="G357" s="31">
        <v>32139.85</v>
      </c>
      <c r="H357" s="31" t="s">
        <v>382</v>
      </c>
      <c r="I357" s="31">
        <v>672106.37</v>
      </c>
      <c r="J357" s="25" t="s">
        <v>106</v>
      </c>
    </row>
    <row r="358" spans="1:10" ht="12.75" customHeight="1" outlineLevel="2" x14ac:dyDescent="0.2">
      <c r="A358" s="69"/>
      <c r="B358" s="65">
        <v>810088</v>
      </c>
      <c r="C358" s="67" t="s">
        <v>248</v>
      </c>
      <c r="D358" s="29" t="s">
        <v>217</v>
      </c>
      <c r="E358" s="30" t="s">
        <v>16</v>
      </c>
      <c r="F358" s="24">
        <v>427191.11</v>
      </c>
      <c r="G358" s="31">
        <v>19495.82</v>
      </c>
      <c r="H358" s="31" t="s">
        <v>382</v>
      </c>
      <c r="I358" s="31">
        <v>407695.29</v>
      </c>
      <c r="J358" s="25" t="s">
        <v>106</v>
      </c>
    </row>
    <row r="359" spans="1:10" ht="12.75" hidden="1" customHeight="1" outlineLevel="2" x14ac:dyDescent="0.2">
      <c r="A359" s="69"/>
      <c r="B359" s="65">
        <v>810088</v>
      </c>
      <c r="C359" s="67" t="s">
        <v>249</v>
      </c>
      <c r="D359" s="29" t="s">
        <v>219</v>
      </c>
      <c r="E359" s="30" t="s">
        <v>16</v>
      </c>
      <c r="F359" s="24">
        <v>0</v>
      </c>
      <c r="G359" s="31" t="s">
        <v>382</v>
      </c>
      <c r="H359" s="31" t="s">
        <v>382</v>
      </c>
      <c r="I359" s="31">
        <v>0</v>
      </c>
      <c r="J359" s="25" t="s">
        <v>383</v>
      </c>
    </row>
    <row r="360" spans="1:10" ht="12.75" customHeight="1" outlineLevel="2" x14ac:dyDescent="0.2">
      <c r="A360" s="69"/>
      <c r="B360" s="65">
        <v>810088</v>
      </c>
      <c r="C360" s="67" t="s">
        <v>250</v>
      </c>
      <c r="D360" s="29" t="s">
        <v>221</v>
      </c>
      <c r="E360" s="30" t="s">
        <v>16</v>
      </c>
      <c r="F360" s="24">
        <v>208884.54</v>
      </c>
      <c r="G360" s="31">
        <v>9532.91</v>
      </c>
      <c r="H360" s="31" t="s">
        <v>382</v>
      </c>
      <c r="I360" s="31">
        <v>199351.63</v>
      </c>
      <c r="J360" s="25" t="s">
        <v>106</v>
      </c>
    </row>
    <row r="361" spans="1:10" ht="12.75" customHeight="1" outlineLevel="2" x14ac:dyDescent="0.2">
      <c r="A361" s="69"/>
      <c r="B361" s="65">
        <v>810088</v>
      </c>
      <c r="C361" s="67" t="s">
        <v>251</v>
      </c>
      <c r="D361" s="29" t="s">
        <v>223</v>
      </c>
      <c r="E361" s="30" t="s">
        <v>16</v>
      </c>
      <c r="F361" s="24">
        <v>21926.84</v>
      </c>
      <c r="G361" s="31" t="s">
        <v>382</v>
      </c>
      <c r="H361" s="31" t="s">
        <v>382</v>
      </c>
      <c r="I361" s="31">
        <v>21926.84</v>
      </c>
      <c r="J361" s="25" t="s">
        <v>106</v>
      </c>
    </row>
    <row r="362" spans="1:10" ht="12.75" customHeight="1" outlineLevel="2" x14ac:dyDescent="0.2">
      <c r="A362" s="69"/>
      <c r="B362" s="65">
        <v>810088</v>
      </c>
      <c r="C362" s="67" t="s">
        <v>252</v>
      </c>
      <c r="D362" s="29" t="s">
        <v>225</v>
      </c>
      <c r="E362" s="30" t="s">
        <v>16</v>
      </c>
      <c r="F362" s="24">
        <v>130888.04</v>
      </c>
      <c r="G362" s="31">
        <v>5973.37</v>
      </c>
      <c r="H362" s="31" t="s">
        <v>382</v>
      </c>
      <c r="I362" s="31">
        <v>124914.67</v>
      </c>
      <c r="J362" s="25" t="s">
        <v>106</v>
      </c>
    </row>
    <row r="363" spans="1:10" ht="12.75" customHeight="1" outlineLevel="2" x14ac:dyDescent="0.2">
      <c r="A363" s="69"/>
      <c r="B363" s="65">
        <v>810088</v>
      </c>
      <c r="C363" s="67" t="s">
        <v>253</v>
      </c>
      <c r="D363" s="29" t="s">
        <v>227</v>
      </c>
      <c r="E363" s="30" t="s">
        <v>16</v>
      </c>
      <c r="F363" s="24">
        <v>44663.37</v>
      </c>
      <c r="G363" s="31" t="s">
        <v>382</v>
      </c>
      <c r="H363" s="31" t="s">
        <v>382</v>
      </c>
      <c r="I363" s="31">
        <v>44663.37</v>
      </c>
      <c r="J363" s="25" t="s">
        <v>106</v>
      </c>
    </row>
    <row r="364" spans="1:10" ht="12.75" customHeight="1" outlineLevel="2" x14ac:dyDescent="0.2">
      <c r="A364" s="69"/>
      <c r="B364" s="65">
        <v>810088</v>
      </c>
      <c r="C364" s="67" t="s">
        <v>254</v>
      </c>
      <c r="D364" s="29" t="s">
        <v>229</v>
      </c>
      <c r="E364" s="30" t="s">
        <v>16</v>
      </c>
      <c r="F364" s="24">
        <v>371951.21</v>
      </c>
      <c r="G364" s="31">
        <v>16974.830000000002</v>
      </c>
      <c r="H364" s="31" t="s">
        <v>382</v>
      </c>
      <c r="I364" s="31">
        <v>354976.38</v>
      </c>
      <c r="J364" s="25" t="s">
        <v>106</v>
      </c>
    </row>
    <row r="365" spans="1:10" ht="12.75" customHeight="1" outlineLevel="2" x14ac:dyDescent="0.2">
      <c r="A365" s="69"/>
      <c r="B365" s="65">
        <v>810088</v>
      </c>
      <c r="C365" s="67" t="s">
        <v>255</v>
      </c>
      <c r="D365" s="29" t="s">
        <v>231</v>
      </c>
      <c r="E365" s="30" t="s">
        <v>16</v>
      </c>
      <c r="F365" s="24">
        <v>78149.81</v>
      </c>
      <c r="G365" s="31">
        <v>3566.54</v>
      </c>
      <c r="H365" s="31" t="s">
        <v>382</v>
      </c>
      <c r="I365" s="31">
        <v>74583.27</v>
      </c>
      <c r="J365" s="25" t="s">
        <v>106</v>
      </c>
    </row>
    <row r="366" spans="1:10" ht="12.75" customHeight="1" outlineLevel="2" x14ac:dyDescent="0.2">
      <c r="A366" s="69"/>
      <c r="B366" s="65">
        <v>810088</v>
      </c>
      <c r="C366" s="67" t="s">
        <v>256</v>
      </c>
      <c r="D366" s="29" t="s">
        <v>233</v>
      </c>
      <c r="E366" s="30" t="s">
        <v>16</v>
      </c>
      <c r="F366" s="24">
        <v>103934.51</v>
      </c>
      <c r="G366" s="31">
        <v>4743.28</v>
      </c>
      <c r="H366" s="31" t="s">
        <v>382</v>
      </c>
      <c r="I366" s="31">
        <v>99191.23</v>
      </c>
      <c r="J366" s="25" t="s">
        <v>106</v>
      </c>
    </row>
    <row r="367" spans="1:10" ht="12.75" customHeight="1" outlineLevel="2" x14ac:dyDescent="0.2">
      <c r="A367" s="69"/>
      <c r="B367" s="65">
        <v>810088</v>
      </c>
      <c r="C367" s="67" t="s">
        <v>257</v>
      </c>
      <c r="D367" s="29" t="s">
        <v>235</v>
      </c>
      <c r="E367" s="30" t="s">
        <v>16</v>
      </c>
      <c r="F367" s="24">
        <v>229526.47</v>
      </c>
      <c r="G367" s="31">
        <v>10474.950000000001</v>
      </c>
      <c r="H367" s="31" t="s">
        <v>382</v>
      </c>
      <c r="I367" s="31">
        <v>219051.51999999999</v>
      </c>
      <c r="J367" s="25" t="s">
        <v>106</v>
      </c>
    </row>
    <row r="368" spans="1:10" ht="12.75" customHeight="1" outlineLevel="2" x14ac:dyDescent="0.2">
      <c r="A368" s="69"/>
      <c r="B368" s="65">
        <v>810088</v>
      </c>
      <c r="C368" s="67" t="s">
        <v>258</v>
      </c>
      <c r="D368" s="29" t="s">
        <v>237</v>
      </c>
      <c r="E368" s="30" t="s">
        <v>16</v>
      </c>
      <c r="F368" s="24">
        <v>84075.58</v>
      </c>
      <c r="G368" s="31">
        <v>3836.98</v>
      </c>
      <c r="H368" s="31" t="s">
        <v>382</v>
      </c>
      <c r="I368" s="31">
        <v>80238.600000000006</v>
      </c>
      <c r="J368" s="25" t="s">
        <v>106</v>
      </c>
    </row>
    <row r="369" spans="1:10" ht="12.75" customHeight="1" outlineLevel="2" x14ac:dyDescent="0.2">
      <c r="A369" s="70"/>
      <c r="B369" s="65">
        <v>810088</v>
      </c>
      <c r="C369" s="67" t="s">
        <v>259</v>
      </c>
      <c r="D369" s="29" t="s">
        <v>239</v>
      </c>
      <c r="E369" s="30" t="s">
        <v>16</v>
      </c>
      <c r="F369" s="24">
        <v>1088.04</v>
      </c>
      <c r="G369" s="31" t="s">
        <v>382</v>
      </c>
      <c r="H369" s="31" t="s">
        <v>382</v>
      </c>
      <c r="I369" s="31">
        <v>1088.04</v>
      </c>
      <c r="J369" s="25" t="s">
        <v>106</v>
      </c>
    </row>
    <row r="370" spans="1:10" ht="12.75" customHeight="1" outlineLevel="2" x14ac:dyDescent="0.2">
      <c r="A370" s="68">
        <v>810089</v>
      </c>
      <c r="B370" s="65">
        <v>810089</v>
      </c>
      <c r="C370" s="21" t="s">
        <v>100</v>
      </c>
      <c r="D370" s="22" t="s">
        <v>242</v>
      </c>
      <c r="E370" s="23" t="s">
        <v>16</v>
      </c>
      <c r="F370" s="66">
        <v>4367110.9200000009</v>
      </c>
      <c r="G370" s="66">
        <v>754073.14999999991</v>
      </c>
      <c r="H370" s="66">
        <v>0</v>
      </c>
      <c r="I370" s="66">
        <v>3613037.77</v>
      </c>
      <c r="J370" s="25" t="s">
        <v>106</v>
      </c>
    </row>
    <row r="371" spans="1:10" ht="12.75" customHeight="1" outlineLevel="2" x14ac:dyDescent="0.2">
      <c r="A371" s="69"/>
      <c r="B371" s="65">
        <v>810089</v>
      </c>
      <c r="C371" s="67" t="s">
        <v>243</v>
      </c>
      <c r="D371" s="29" t="s">
        <v>207</v>
      </c>
      <c r="E371" s="30" t="s">
        <v>16</v>
      </c>
      <c r="F371" s="24">
        <v>1417607.02</v>
      </c>
      <c r="G371" s="31">
        <v>245402.51</v>
      </c>
      <c r="H371" s="31" t="s">
        <v>382</v>
      </c>
      <c r="I371" s="31">
        <v>1172204.51</v>
      </c>
      <c r="J371" s="25" t="s">
        <v>106</v>
      </c>
    </row>
    <row r="372" spans="1:10" ht="12.75" hidden="1" customHeight="1" outlineLevel="2" x14ac:dyDescent="0.2">
      <c r="A372" s="69"/>
      <c r="B372" s="65">
        <v>810089</v>
      </c>
      <c r="C372" s="67" t="s">
        <v>244</v>
      </c>
      <c r="D372" s="29" t="s">
        <v>209</v>
      </c>
      <c r="E372" s="30" t="s">
        <v>16</v>
      </c>
      <c r="F372" s="24">
        <v>0</v>
      </c>
      <c r="G372" s="31" t="s">
        <v>382</v>
      </c>
      <c r="H372" s="31" t="s">
        <v>382</v>
      </c>
      <c r="I372" s="31">
        <v>0</v>
      </c>
      <c r="J372" s="25" t="s">
        <v>383</v>
      </c>
    </row>
    <row r="373" spans="1:10" ht="12.75" customHeight="1" outlineLevel="2" x14ac:dyDescent="0.2">
      <c r="A373" s="69"/>
      <c r="B373" s="65">
        <v>810089</v>
      </c>
      <c r="C373" s="67" t="s">
        <v>245</v>
      </c>
      <c r="D373" s="29" t="s">
        <v>211</v>
      </c>
      <c r="E373" s="30" t="s">
        <v>16</v>
      </c>
      <c r="F373" s="24">
        <v>70156.820000000007</v>
      </c>
      <c r="G373" s="31">
        <v>12144.87</v>
      </c>
      <c r="H373" s="31" t="s">
        <v>382</v>
      </c>
      <c r="I373" s="31">
        <v>58011.95</v>
      </c>
      <c r="J373" s="25" t="s">
        <v>106</v>
      </c>
    </row>
    <row r="374" spans="1:10" ht="12.75" customHeight="1" outlineLevel="2" x14ac:dyDescent="0.2">
      <c r="A374" s="69"/>
      <c r="B374" s="65">
        <v>810089</v>
      </c>
      <c r="C374" s="67" t="s">
        <v>246</v>
      </c>
      <c r="D374" s="29" t="s">
        <v>213</v>
      </c>
      <c r="E374" s="30" t="s">
        <v>16</v>
      </c>
      <c r="F374" s="24">
        <v>1443057.69</v>
      </c>
      <c r="G374" s="31">
        <v>249808.29</v>
      </c>
      <c r="H374" s="31" t="s">
        <v>382</v>
      </c>
      <c r="I374" s="31">
        <v>1193249.3999999999</v>
      </c>
      <c r="J374" s="25" t="s">
        <v>106</v>
      </c>
    </row>
    <row r="375" spans="1:10" ht="12.75" customHeight="1" outlineLevel="2" x14ac:dyDescent="0.2">
      <c r="A375" s="69"/>
      <c r="B375" s="65">
        <v>810089</v>
      </c>
      <c r="C375" s="67" t="s">
        <v>247</v>
      </c>
      <c r="D375" s="29" t="s">
        <v>215</v>
      </c>
      <c r="E375" s="30" t="s">
        <v>16</v>
      </c>
      <c r="F375" s="24">
        <v>362479.03</v>
      </c>
      <c r="G375" s="31">
        <v>62748.89</v>
      </c>
      <c r="H375" s="31" t="s">
        <v>382</v>
      </c>
      <c r="I375" s="31">
        <v>299730.14</v>
      </c>
      <c r="J375" s="25" t="s">
        <v>106</v>
      </c>
    </row>
    <row r="376" spans="1:10" ht="12.75" customHeight="1" outlineLevel="2" x14ac:dyDescent="0.2">
      <c r="A376" s="69"/>
      <c r="B376" s="65">
        <v>810089</v>
      </c>
      <c r="C376" s="67" t="s">
        <v>248</v>
      </c>
      <c r="D376" s="29" t="s">
        <v>217</v>
      </c>
      <c r="E376" s="30" t="s">
        <v>16</v>
      </c>
      <c r="F376" s="24">
        <v>86523.45</v>
      </c>
      <c r="G376" s="31">
        <v>14978.11</v>
      </c>
      <c r="H376" s="31" t="s">
        <v>382</v>
      </c>
      <c r="I376" s="31">
        <v>71545.34</v>
      </c>
      <c r="J376" s="25" t="s">
        <v>106</v>
      </c>
    </row>
    <row r="377" spans="1:10" ht="12.75" hidden="1" customHeight="1" outlineLevel="2" x14ac:dyDescent="0.2">
      <c r="A377" s="69"/>
      <c r="B377" s="65">
        <v>810089</v>
      </c>
      <c r="C377" s="67" t="s">
        <v>249</v>
      </c>
      <c r="D377" s="29" t="s">
        <v>219</v>
      </c>
      <c r="E377" s="30" t="s">
        <v>16</v>
      </c>
      <c r="F377" s="24">
        <v>0</v>
      </c>
      <c r="G377" s="31" t="s">
        <v>382</v>
      </c>
      <c r="H377" s="31" t="s">
        <v>382</v>
      </c>
      <c r="I377" s="31">
        <v>0</v>
      </c>
      <c r="J377" s="25" t="s">
        <v>383</v>
      </c>
    </row>
    <row r="378" spans="1:10" ht="12.75" customHeight="1" outlineLevel="2" x14ac:dyDescent="0.2">
      <c r="A378" s="69"/>
      <c r="B378" s="65">
        <v>810089</v>
      </c>
      <c r="C378" s="67" t="s">
        <v>250</v>
      </c>
      <c r="D378" s="29" t="s">
        <v>221</v>
      </c>
      <c r="E378" s="30" t="s">
        <v>16</v>
      </c>
      <c r="F378" s="24">
        <v>209768.37</v>
      </c>
      <c r="G378" s="31">
        <v>36313.089999999997</v>
      </c>
      <c r="H378" s="31" t="s">
        <v>382</v>
      </c>
      <c r="I378" s="31">
        <v>173455.28</v>
      </c>
      <c r="J378" s="25" t="s">
        <v>106</v>
      </c>
    </row>
    <row r="379" spans="1:10" ht="12.75" customHeight="1" outlineLevel="2" x14ac:dyDescent="0.2">
      <c r="A379" s="69"/>
      <c r="B379" s="65">
        <v>810089</v>
      </c>
      <c r="C379" s="67" t="s">
        <v>251</v>
      </c>
      <c r="D379" s="29" t="s">
        <v>223</v>
      </c>
      <c r="E379" s="30" t="s">
        <v>16</v>
      </c>
      <c r="F379" s="24">
        <v>11086.2</v>
      </c>
      <c r="G379" s="31" t="s">
        <v>382</v>
      </c>
      <c r="H379" s="31" t="s">
        <v>382</v>
      </c>
      <c r="I379" s="31">
        <v>11086.2</v>
      </c>
      <c r="J379" s="25" t="s">
        <v>106</v>
      </c>
    </row>
    <row r="380" spans="1:10" ht="12.75" customHeight="1" outlineLevel="2" x14ac:dyDescent="0.2">
      <c r="A380" s="69"/>
      <c r="B380" s="65">
        <v>810089</v>
      </c>
      <c r="C380" s="67" t="s">
        <v>252</v>
      </c>
      <c r="D380" s="29" t="s">
        <v>225</v>
      </c>
      <c r="E380" s="30" t="s">
        <v>16</v>
      </c>
      <c r="F380" s="24">
        <v>40144.86</v>
      </c>
      <c r="G380" s="31">
        <v>6949.49</v>
      </c>
      <c r="H380" s="31" t="s">
        <v>382</v>
      </c>
      <c r="I380" s="31">
        <v>33195.370000000003</v>
      </c>
      <c r="J380" s="25" t="s">
        <v>106</v>
      </c>
    </row>
    <row r="381" spans="1:10" ht="12.75" customHeight="1" outlineLevel="2" x14ac:dyDescent="0.2">
      <c r="A381" s="69"/>
      <c r="B381" s="65">
        <v>810089</v>
      </c>
      <c r="C381" s="67" t="s">
        <v>253</v>
      </c>
      <c r="D381" s="29" t="s">
        <v>227</v>
      </c>
      <c r="E381" s="30" t="s">
        <v>16</v>
      </c>
      <c r="F381" s="24">
        <v>57483.98</v>
      </c>
      <c r="G381" s="31">
        <v>9951.07</v>
      </c>
      <c r="H381" s="31" t="s">
        <v>382</v>
      </c>
      <c r="I381" s="31">
        <v>47532.91</v>
      </c>
      <c r="J381" s="25" t="s">
        <v>106</v>
      </c>
    </row>
    <row r="382" spans="1:10" ht="12.75" customHeight="1" outlineLevel="2" x14ac:dyDescent="0.2">
      <c r="A382" s="69"/>
      <c r="B382" s="65">
        <v>810089</v>
      </c>
      <c r="C382" s="67" t="s">
        <v>254</v>
      </c>
      <c r="D382" s="29" t="s">
        <v>229</v>
      </c>
      <c r="E382" s="30" t="s">
        <v>16</v>
      </c>
      <c r="F382" s="24">
        <v>198301.63</v>
      </c>
      <c r="G382" s="31">
        <v>34328.07</v>
      </c>
      <c r="H382" s="31" t="s">
        <v>382</v>
      </c>
      <c r="I382" s="31">
        <v>163973.56</v>
      </c>
      <c r="J382" s="25" t="s">
        <v>106</v>
      </c>
    </row>
    <row r="383" spans="1:10" ht="12.75" customHeight="1" outlineLevel="2" x14ac:dyDescent="0.2">
      <c r="A383" s="69"/>
      <c r="B383" s="65">
        <v>810089</v>
      </c>
      <c r="C383" s="67" t="s">
        <v>255</v>
      </c>
      <c r="D383" s="29" t="s">
        <v>231</v>
      </c>
      <c r="E383" s="30" t="s">
        <v>16</v>
      </c>
      <c r="F383" s="24">
        <v>25600.34</v>
      </c>
      <c r="G383" s="31">
        <v>4431.68</v>
      </c>
      <c r="H383" s="31" t="s">
        <v>382</v>
      </c>
      <c r="I383" s="31">
        <v>21168.66</v>
      </c>
      <c r="J383" s="25" t="s">
        <v>106</v>
      </c>
    </row>
    <row r="384" spans="1:10" ht="12.75" customHeight="1" outlineLevel="2" x14ac:dyDescent="0.2">
      <c r="A384" s="69"/>
      <c r="B384" s="65">
        <v>810089</v>
      </c>
      <c r="C384" s="67" t="s">
        <v>256</v>
      </c>
      <c r="D384" s="29" t="s">
        <v>233</v>
      </c>
      <c r="E384" s="30" t="s">
        <v>16</v>
      </c>
      <c r="F384" s="24">
        <v>124680.74</v>
      </c>
      <c r="G384" s="31">
        <v>21583.53</v>
      </c>
      <c r="H384" s="31" t="s">
        <v>382</v>
      </c>
      <c r="I384" s="31">
        <v>103097.21</v>
      </c>
      <c r="J384" s="25" t="s">
        <v>106</v>
      </c>
    </row>
    <row r="385" spans="1:10" ht="12.75" customHeight="1" outlineLevel="2" x14ac:dyDescent="0.2">
      <c r="A385" s="69"/>
      <c r="B385" s="65">
        <v>810089</v>
      </c>
      <c r="C385" s="67" t="s">
        <v>257</v>
      </c>
      <c r="D385" s="29" t="s">
        <v>235</v>
      </c>
      <c r="E385" s="30" t="s">
        <v>16</v>
      </c>
      <c r="F385" s="24">
        <v>221585.87</v>
      </c>
      <c r="G385" s="31">
        <v>38358.82</v>
      </c>
      <c r="H385" s="31" t="s">
        <v>382</v>
      </c>
      <c r="I385" s="31">
        <v>183227.05</v>
      </c>
      <c r="J385" s="25" t="s">
        <v>106</v>
      </c>
    </row>
    <row r="386" spans="1:10" ht="12.75" customHeight="1" outlineLevel="2" x14ac:dyDescent="0.2">
      <c r="A386" s="69"/>
      <c r="B386" s="65">
        <v>810089</v>
      </c>
      <c r="C386" s="67" t="s">
        <v>258</v>
      </c>
      <c r="D386" s="29" t="s">
        <v>237</v>
      </c>
      <c r="E386" s="30" t="s">
        <v>16</v>
      </c>
      <c r="F386" s="24">
        <v>98634.92</v>
      </c>
      <c r="G386" s="31">
        <v>17074.73</v>
      </c>
      <c r="H386" s="31" t="s">
        <v>382</v>
      </c>
      <c r="I386" s="31">
        <v>81560.19</v>
      </c>
      <c r="J386" s="25" t="s">
        <v>106</v>
      </c>
    </row>
    <row r="387" spans="1:10" ht="12.75" hidden="1" customHeight="1" outlineLevel="2" x14ac:dyDescent="0.2">
      <c r="A387" s="70"/>
      <c r="B387" s="65">
        <v>810089</v>
      </c>
      <c r="C387" s="67" t="s">
        <v>259</v>
      </c>
      <c r="D387" s="29" t="s">
        <v>239</v>
      </c>
      <c r="E387" s="30" t="s">
        <v>16</v>
      </c>
      <c r="F387" s="24">
        <v>0</v>
      </c>
      <c r="G387" s="31" t="s">
        <v>382</v>
      </c>
      <c r="H387" s="31" t="s">
        <v>382</v>
      </c>
      <c r="I387" s="31">
        <v>0</v>
      </c>
      <c r="J387" s="25" t="s">
        <v>383</v>
      </c>
    </row>
    <row r="388" spans="1:10" ht="12.75" customHeight="1" outlineLevel="2" x14ac:dyDescent="0.2">
      <c r="A388" s="68">
        <v>810090</v>
      </c>
      <c r="B388" s="65">
        <v>810090</v>
      </c>
      <c r="C388" s="21" t="s">
        <v>265</v>
      </c>
      <c r="D388" s="22" t="s">
        <v>242</v>
      </c>
      <c r="E388" s="23" t="s">
        <v>16</v>
      </c>
      <c r="F388" s="66">
        <v>2680553.9800000004</v>
      </c>
      <c r="G388" s="66">
        <v>2651897.21</v>
      </c>
      <c r="H388" s="66">
        <v>0</v>
      </c>
      <c r="I388" s="66">
        <v>28656.769999999997</v>
      </c>
      <c r="J388" s="25" t="s">
        <v>106</v>
      </c>
    </row>
    <row r="389" spans="1:10" ht="12.75" customHeight="1" outlineLevel="2" x14ac:dyDescent="0.2">
      <c r="A389" s="69"/>
      <c r="B389" s="65">
        <v>810090</v>
      </c>
      <c r="C389" s="67" t="s">
        <v>243</v>
      </c>
      <c r="D389" s="29" t="s">
        <v>207</v>
      </c>
      <c r="E389" s="30" t="s">
        <v>16</v>
      </c>
      <c r="F389" s="24">
        <v>993056.74</v>
      </c>
      <c r="G389" s="31">
        <v>982912.73</v>
      </c>
      <c r="H389" s="31" t="s">
        <v>382</v>
      </c>
      <c r="I389" s="31">
        <v>10144.01</v>
      </c>
      <c r="J389" s="25" t="s">
        <v>106</v>
      </c>
    </row>
    <row r="390" spans="1:10" ht="12.75" hidden="1" customHeight="1" outlineLevel="2" x14ac:dyDescent="0.2">
      <c r="A390" s="69"/>
      <c r="B390" s="65">
        <v>810090</v>
      </c>
      <c r="C390" s="67" t="s">
        <v>244</v>
      </c>
      <c r="D390" s="29" t="s">
        <v>209</v>
      </c>
      <c r="E390" s="30" t="s">
        <v>16</v>
      </c>
      <c r="F390" s="24">
        <v>0</v>
      </c>
      <c r="G390" s="31" t="s">
        <v>382</v>
      </c>
      <c r="H390" s="31" t="s">
        <v>382</v>
      </c>
      <c r="I390" s="31">
        <v>0</v>
      </c>
      <c r="J390" s="25" t="s">
        <v>383</v>
      </c>
    </row>
    <row r="391" spans="1:10" ht="12.75" customHeight="1" outlineLevel="2" x14ac:dyDescent="0.2">
      <c r="A391" s="69"/>
      <c r="B391" s="65">
        <v>810090</v>
      </c>
      <c r="C391" s="67" t="s">
        <v>245</v>
      </c>
      <c r="D391" s="29" t="s">
        <v>211</v>
      </c>
      <c r="E391" s="30" t="s">
        <v>16</v>
      </c>
      <c r="F391" s="24">
        <v>45585.8</v>
      </c>
      <c r="G391" s="31">
        <v>45120.14</v>
      </c>
      <c r="H391" s="31" t="s">
        <v>382</v>
      </c>
      <c r="I391" s="31">
        <v>465.66</v>
      </c>
      <c r="J391" s="25" t="s">
        <v>106</v>
      </c>
    </row>
    <row r="392" spans="1:10" ht="12.75" customHeight="1" outlineLevel="2" x14ac:dyDescent="0.2">
      <c r="A392" s="69"/>
      <c r="B392" s="65">
        <v>810090</v>
      </c>
      <c r="C392" s="67" t="s">
        <v>246</v>
      </c>
      <c r="D392" s="29" t="s">
        <v>213</v>
      </c>
      <c r="E392" s="30" t="s">
        <v>16</v>
      </c>
      <c r="F392" s="24">
        <v>655800.96</v>
      </c>
      <c r="G392" s="31">
        <v>649102</v>
      </c>
      <c r="H392" s="31" t="s">
        <v>382</v>
      </c>
      <c r="I392" s="31">
        <v>6698.96</v>
      </c>
      <c r="J392" s="25" t="s">
        <v>106</v>
      </c>
    </row>
    <row r="393" spans="1:10" ht="12.75" customHeight="1" outlineLevel="2" x14ac:dyDescent="0.2">
      <c r="A393" s="69"/>
      <c r="B393" s="65">
        <v>810090</v>
      </c>
      <c r="C393" s="67" t="s">
        <v>247</v>
      </c>
      <c r="D393" s="29" t="s">
        <v>215</v>
      </c>
      <c r="E393" s="30" t="s">
        <v>16</v>
      </c>
      <c r="F393" s="24">
        <v>159016.20000000001</v>
      </c>
      <c r="G393" s="31">
        <v>157391.85999999999</v>
      </c>
      <c r="H393" s="31" t="s">
        <v>382</v>
      </c>
      <c r="I393" s="31">
        <v>1624.34</v>
      </c>
      <c r="J393" s="25" t="s">
        <v>106</v>
      </c>
    </row>
    <row r="394" spans="1:10" ht="12.75" customHeight="1" outlineLevel="2" x14ac:dyDescent="0.2">
      <c r="A394" s="69"/>
      <c r="B394" s="65">
        <v>810090</v>
      </c>
      <c r="C394" s="67" t="s">
        <v>248</v>
      </c>
      <c r="D394" s="29" t="s">
        <v>217</v>
      </c>
      <c r="E394" s="30" t="s">
        <v>16</v>
      </c>
      <c r="F394" s="24">
        <v>154878.04999999999</v>
      </c>
      <c r="G394" s="31">
        <v>153295.98000000001</v>
      </c>
      <c r="H394" s="31" t="s">
        <v>382</v>
      </c>
      <c r="I394" s="31">
        <v>1582.07</v>
      </c>
      <c r="J394" s="25" t="s">
        <v>106</v>
      </c>
    </row>
    <row r="395" spans="1:10" ht="12.75" customHeight="1" outlineLevel="2" x14ac:dyDescent="0.2">
      <c r="A395" s="69"/>
      <c r="B395" s="65">
        <v>810090</v>
      </c>
      <c r="C395" s="67" t="s">
        <v>249</v>
      </c>
      <c r="D395" s="29" t="s">
        <v>219</v>
      </c>
      <c r="E395" s="30" t="s">
        <v>16</v>
      </c>
      <c r="F395" s="24">
        <v>1288.26</v>
      </c>
      <c r="G395" s="31" t="s">
        <v>382</v>
      </c>
      <c r="H395" s="31" t="s">
        <v>382</v>
      </c>
      <c r="I395" s="31">
        <v>1288.26</v>
      </c>
      <c r="J395" s="25" t="s">
        <v>106</v>
      </c>
    </row>
    <row r="396" spans="1:10" ht="12.75" customHeight="1" outlineLevel="2" x14ac:dyDescent="0.2">
      <c r="A396" s="69"/>
      <c r="B396" s="65">
        <v>810090</v>
      </c>
      <c r="C396" s="67" t="s">
        <v>250</v>
      </c>
      <c r="D396" s="29" t="s">
        <v>221</v>
      </c>
      <c r="E396" s="30" t="s">
        <v>16</v>
      </c>
      <c r="F396" s="24">
        <v>101463.96</v>
      </c>
      <c r="G396" s="31">
        <v>100427.51</v>
      </c>
      <c r="H396" s="31" t="s">
        <v>382</v>
      </c>
      <c r="I396" s="31">
        <v>1036.45</v>
      </c>
      <c r="J396" s="25" t="s">
        <v>106</v>
      </c>
    </row>
    <row r="397" spans="1:10" ht="12.75" customHeight="1" outlineLevel="2" x14ac:dyDescent="0.2">
      <c r="A397" s="69"/>
      <c r="B397" s="65">
        <v>810090</v>
      </c>
      <c r="C397" s="67" t="s">
        <v>251</v>
      </c>
      <c r="D397" s="29" t="s">
        <v>223</v>
      </c>
      <c r="E397" s="30" t="s">
        <v>16</v>
      </c>
      <c r="F397" s="24">
        <v>13477.55</v>
      </c>
      <c r="G397" s="31">
        <v>13339.88</v>
      </c>
      <c r="H397" s="31" t="s">
        <v>382</v>
      </c>
      <c r="I397" s="31">
        <v>137.66999999999999</v>
      </c>
      <c r="J397" s="25" t="s">
        <v>106</v>
      </c>
    </row>
    <row r="398" spans="1:10" ht="12.75" customHeight="1" outlineLevel="2" x14ac:dyDescent="0.2">
      <c r="A398" s="69"/>
      <c r="B398" s="65">
        <v>810090</v>
      </c>
      <c r="C398" s="67" t="s">
        <v>252</v>
      </c>
      <c r="D398" s="29" t="s">
        <v>225</v>
      </c>
      <c r="E398" s="30" t="s">
        <v>16</v>
      </c>
      <c r="F398" s="24">
        <v>63021.77</v>
      </c>
      <c r="G398" s="31">
        <v>62378.01</v>
      </c>
      <c r="H398" s="31" t="s">
        <v>382</v>
      </c>
      <c r="I398" s="31">
        <v>643.76</v>
      </c>
      <c r="J398" s="25" t="s">
        <v>106</v>
      </c>
    </row>
    <row r="399" spans="1:10" ht="12.75" customHeight="1" outlineLevel="2" x14ac:dyDescent="0.2">
      <c r="A399" s="69"/>
      <c r="B399" s="65">
        <v>810090</v>
      </c>
      <c r="C399" s="67" t="s">
        <v>253</v>
      </c>
      <c r="D399" s="29" t="s">
        <v>227</v>
      </c>
      <c r="E399" s="30" t="s">
        <v>16</v>
      </c>
      <c r="F399" s="24">
        <v>37796.75</v>
      </c>
      <c r="G399" s="31">
        <v>37410.660000000003</v>
      </c>
      <c r="H399" s="31" t="s">
        <v>382</v>
      </c>
      <c r="I399" s="31">
        <v>386.09</v>
      </c>
      <c r="J399" s="25" t="s">
        <v>106</v>
      </c>
    </row>
    <row r="400" spans="1:10" ht="12.75" customHeight="1" outlineLevel="2" x14ac:dyDescent="0.2">
      <c r="A400" s="69"/>
      <c r="B400" s="65">
        <v>810090</v>
      </c>
      <c r="C400" s="67" t="s">
        <v>254</v>
      </c>
      <c r="D400" s="29" t="s">
        <v>229</v>
      </c>
      <c r="E400" s="30" t="s">
        <v>16</v>
      </c>
      <c r="F400" s="24">
        <v>135099.26999999999</v>
      </c>
      <c r="G400" s="31">
        <v>133719.24</v>
      </c>
      <c r="H400" s="31" t="s">
        <v>382</v>
      </c>
      <c r="I400" s="31">
        <v>1380.03</v>
      </c>
      <c r="J400" s="25" t="s">
        <v>106</v>
      </c>
    </row>
    <row r="401" spans="1:10" ht="12.75" customHeight="1" outlineLevel="2" x14ac:dyDescent="0.2">
      <c r="A401" s="69"/>
      <c r="B401" s="65">
        <v>810090</v>
      </c>
      <c r="C401" s="67" t="s">
        <v>255</v>
      </c>
      <c r="D401" s="29" t="s">
        <v>231</v>
      </c>
      <c r="E401" s="30" t="s">
        <v>16</v>
      </c>
      <c r="F401" s="24">
        <v>57338.04</v>
      </c>
      <c r="G401" s="31">
        <v>56752.34</v>
      </c>
      <c r="H401" s="31" t="s">
        <v>382</v>
      </c>
      <c r="I401" s="31">
        <v>585.70000000000005</v>
      </c>
      <c r="J401" s="25" t="s">
        <v>106</v>
      </c>
    </row>
    <row r="402" spans="1:10" ht="12.75" customHeight="1" outlineLevel="2" x14ac:dyDescent="0.2">
      <c r="A402" s="69"/>
      <c r="B402" s="65">
        <v>810090</v>
      </c>
      <c r="C402" s="67" t="s">
        <v>256</v>
      </c>
      <c r="D402" s="29" t="s">
        <v>233</v>
      </c>
      <c r="E402" s="30" t="s">
        <v>16</v>
      </c>
      <c r="F402" s="24">
        <v>79073.740000000005</v>
      </c>
      <c r="G402" s="31">
        <v>78266.009999999995</v>
      </c>
      <c r="H402" s="31" t="s">
        <v>382</v>
      </c>
      <c r="I402" s="31">
        <v>807.73</v>
      </c>
      <c r="J402" s="25" t="s">
        <v>106</v>
      </c>
    </row>
    <row r="403" spans="1:10" ht="12.75" customHeight="1" outlineLevel="2" x14ac:dyDescent="0.2">
      <c r="A403" s="69"/>
      <c r="B403" s="65">
        <v>810090</v>
      </c>
      <c r="C403" s="67" t="s">
        <v>257</v>
      </c>
      <c r="D403" s="29" t="s">
        <v>235</v>
      </c>
      <c r="E403" s="30" t="s">
        <v>16</v>
      </c>
      <c r="F403" s="24">
        <v>121603.66</v>
      </c>
      <c r="G403" s="31">
        <v>120361.49</v>
      </c>
      <c r="H403" s="31" t="s">
        <v>382</v>
      </c>
      <c r="I403" s="31">
        <v>1242.17</v>
      </c>
      <c r="J403" s="25" t="s">
        <v>106</v>
      </c>
    </row>
    <row r="404" spans="1:10" ht="12.75" customHeight="1" outlineLevel="2" x14ac:dyDescent="0.2">
      <c r="A404" s="69"/>
      <c r="B404" s="65">
        <v>810090</v>
      </c>
      <c r="C404" s="67" t="s">
        <v>258</v>
      </c>
      <c r="D404" s="29" t="s">
        <v>237</v>
      </c>
      <c r="E404" s="30" t="s">
        <v>16</v>
      </c>
      <c r="F404" s="24">
        <v>57819.81</v>
      </c>
      <c r="G404" s="31">
        <v>57229.18</v>
      </c>
      <c r="H404" s="31" t="s">
        <v>382</v>
      </c>
      <c r="I404" s="31">
        <v>590.63</v>
      </c>
      <c r="J404" s="25" t="s">
        <v>106</v>
      </c>
    </row>
    <row r="405" spans="1:10" ht="12.75" customHeight="1" outlineLevel="2" x14ac:dyDescent="0.2">
      <c r="A405" s="70"/>
      <c r="B405" s="65">
        <v>810090</v>
      </c>
      <c r="C405" s="67" t="s">
        <v>259</v>
      </c>
      <c r="D405" s="29" t="s">
        <v>239</v>
      </c>
      <c r="E405" s="30" t="s">
        <v>16</v>
      </c>
      <c r="F405" s="24">
        <v>4233.42</v>
      </c>
      <c r="G405" s="31">
        <v>4190.18</v>
      </c>
      <c r="H405" s="31" t="s">
        <v>382</v>
      </c>
      <c r="I405" s="31">
        <v>43.24</v>
      </c>
      <c r="J405" s="25" t="s">
        <v>106</v>
      </c>
    </row>
    <row r="406" spans="1:10" ht="12.75" customHeight="1" outlineLevel="2" x14ac:dyDescent="0.2">
      <c r="A406" s="68">
        <v>810094</v>
      </c>
      <c r="B406" s="65">
        <v>810094</v>
      </c>
      <c r="C406" s="21" t="s">
        <v>266</v>
      </c>
      <c r="D406" s="22" t="s">
        <v>242</v>
      </c>
      <c r="E406" s="23" t="s">
        <v>16</v>
      </c>
      <c r="F406" s="66">
        <v>8730381.4400000013</v>
      </c>
      <c r="G406" s="66">
        <v>8293842.1699999999</v>
      </c>
      <c r="H406" s="66">
        <v>237972.47</v>
      </c>
      <c r="I406" s="66">
        <v>198566.80000000002</v>
      </c>
      <c r="J406" s="25" t="s">
        <v>106</v>
      </c>
    </row>
    <row r="407" spans="1:10" ht="12.75" customHeight="1" outlineLevel="2" x14ac:dyDescent="0.2">
      <c r="A407" s="69"/>
      <c r="B407" s="65">
        <v>810094</v>
      </c>
      <c r="C407" s="67" t="s">
        <v>243</v>
      </c>
      <c r="D407" s="29" t="s">
        <v>207</v>
      </c>
      <c r="E407" s="30" t="s">
        <v>16</v>
      </c>
      <c r="F407" s="24">
        <v>2737307.18</v>
      </c>
      <c r="G407" s="31">
        <v>2600451.06</v>
      </c>
      <c r="H407" s="31">
        <v>77095.350000000006</v>
      </c>
      <c r="I407" s="31">
        <v>59760.77</v>
      </c>
      <c r="J407" s="25" t="s">
        <v>106</v>
      </c>
    </row>
    <row r="408" spans="1:10" ht="12.75" hidden="1" customHeight="1" outlineLevel="2" x14ac:dyDescent="0.2">
      <c r="A408" s="69"/>
      <c r="B408" s="65">
        <v>810094</v>
      </c>
      <c r="C408" s="67" t="s">
        <v>244</v>
      </c>
      <c r="D408" s="29" t="s">
        <v>209</v>
      </c>
      <c r="E408" s="30" t="s">
        <v>16</v>
      </c>
      <c r="F408" s="24">
        <v>0</v>
      </c>
      <c r="G408" s="31" t="s">
        <v>382</v>
      </c>
      <c r="H408" s="31" t="s">
        <v>382</v>
      </c>
      <c r="I408" s="31">
        <v>0</v>
      </c>
      <c r="J408" s="25" t="s">
        <v>383</v>
      </c>
    </row>
    <row r="409" spans="1:10" ht="12.75" customHeight="1" outlineLevel="2" x14ac:dyDescent="0.2">
      <c r="A409" s="69"/>
      <c r="B409" s="65">
        <v>810094</v>
      </c>
      <c r="C409" s="67" t="s">
        <v>245</v>
      </c>
      <c r="D409" s="29" t="s">
        <v>211</v>
      </c>
      <c r="E409" s="30" t="s">
        <v>16</v>
      </c>
      <c r="F409" s="24">
        <v>100838.95</v>
      </c>
      <c r="G409" s="31">
        <v>95797.34</v>
      </c>
      <c r="H409" s="31" t="s">
        <v>382</v>
      </c>
      <c r="I409" s="31">
        <v>5041.6099999999997</v>
      </c>
      <c r="J409" s="25" t="s">
        <v>106</v>
      </c>
    </row>
    <row r="410" spans="1:10" ht="12.75" customHeight="1" outlineLevel="2" x14ac:dyDescent="0.2">
      <c r="A410" s="69"/>
      <c r="B410" s="65">
        <v>810094</v>
      </c>
      <c r="C410" s="67" t="s">
        <v>246</v>
      </c>
      <c r="D410" s="29" t="s">
        <v>213</v>
      </c>
      <c r="E410" s="30" t="s">
        <v>16</v>
      </c>
      <c r="F410" s="24">
        <v>2493923.63</v>
      </c>
      <c r="G410" s="31">
        <v>2369235.86</v>
      </c>
      <c r="H410" s="31">
        <v>70240.539999999994</v>
      </c>
      <c r="I410" s="31">
        <v>54447.23</v>
      </c>
      <c r="J410" s="25" t="s">
        <v>106</v>
      </c>
    </row>
    <row r="411" spans="1:10" ht="12.75" customHeight="1" outlineLevel="2" x14ac:dyDescent="0.2">
      <c r="A411" s="69"/>
      <c r="B411" s="65">
        <v>810094</v>
      </c>
      <c r="C411" s="67" t="s">
        <v>247</v>
      </c>
      <c r="D411" s="29" t="s">
        <v>215</v>
      </c>
      <c r="E411" s="30" t="s">
        <v>16</v>
      </c>
      <c r="F411" s="24">
        <v>1071091.1299999999</v>
      </c>
      <c r="G411" s="31">
        <v>1017540.19</v>
      </c>
      <c r="H411" s="31">
        <v>30166.93</v>
      </c>
      <c r="I411" s="31">
        <v>23384.01</v>
      </c>
      <c r="J411" s="25" t="s">
        <v>106</v>
      </c>
    </row>
    <row r="412" spans="1:10" ht="12.75" customHeight="1" outlineLevel="2" x14ac:dyDescent="0.2">
      <c r="A412" s="69"/>
      <c r="B412" s="65">
        <v>810094</v>
      </c>
      <c r="C412" s="67" t="s">
        <v>248</v>
      </c>
      <c r="D412" s="29" t="s">
        <v>217</v>
      </c>
      <c r="E412" s="30" t="s">
        <v>16</v>
      </c>
      <c r="F412" s="24">
        <v>270492.71000000002</v>
      </c>
      <c r="G412" s="31">
        <v>256968.99</v>
      </c>
      <c r="H412" s="31">
        <v>7618.34</v>
      </c>
      <c r="I412" s="31">
        <v>5905.38</v>
      </c>
      <c r="J412" s="25" t="s">
        <v>106</v>
      </c>
    </row>
    <row r="413" spans="1:10" ht="12.75" hidden="1" customHeight="1" outlineLevel="2" x14ac:dyDescent="0.2">
      <c r="A413" s="69"/>
      <c r="B413" s="65">
        <v>810094</v>
      </c>
      <c r="C413" s="67" t="s">
        <v>249</v>
      </c>
      <c r="D413" s="29" t="s">
        <v>219</v>
      </c>
      <c r="E413" s="30" t="s">
        <v>16</v>
      </c>
      <c r="F413" s="24">
        <v>0</v>
      </c>
      <c r="G413" s="31" t="s">
        <v>382</v>
      </c>
      <c r="H413" s="31" t="s">
        <v>382</v>
      </c>
      <c r="I413" s="31">
        <v>0</v>
      </c>
      <c r="J413" s="25" t="s">
        <v>383</v>
      </c>
    </row>
    <row r="414" spans="1:10" ht="12.75" customHeight="1" outlineLevel="2" x14ac:dyDescent="0.2">
      <c r="A414" s="69"/>
      <c r="B414" s="65">
        <v>810094</v>
      </c>
      <c r="C414" s="67" t="s">
        <v>250</v>
      </c>
      <c r="D414" s="29" t="s">
        <v>221</v>
      </c>
      <c r="E414" s="30" t="s">
        <v>16</v>
      </c>
      <c r="F414" s="24">
        <v>249504.57</v>
      </c>
      <c r="G414" s="31">
        <v>237030.18</v>
      </c>
      <c r="H414" s="31">
        <v>7027.21</v>
      </c>
      <c r="I414" s="31">
        <v>5447.18</v>
      </c>
      <c r="J414" s="25" t="s">
        <v>106</v>
      </c>
    </row>
    <row r="415" spans="1:10" ht="12.75" customHeight="1" outlineLevel="2" x14ac:dyDescent="0.2">
      <c r="A415" s="69"/>
      <c r="B415" s="65">
        <v>810094</v>
      </c>
      <c r="C415" s="67" t="s">
        <v>251</v>
      </c>
      <c r="D415" s="29" t="s">
        <v>223</v>
      </c>
      <c r="E415" s="30" t="s">
        <v>16</v>
      </c>
      <c r="F415" s="24">
        <v>78467.95</v>
      </c>
      <c r="G415" s="31">
        <v>74544.820000000007</v>
      </c>
      <c r="H415" s="31" t="s">
        <v>382</v>
      </c>
      <c r="I415" s="31">
        <v>3923.13</v>
      </c>
      <c r="J415" s="25" t="s">
        <v>106</v>
      </c>
    </row>
    <row r="416" spans="1:10" ht="12.75" customHeight="1" outlineLevel="2" x14ac:dyDescent="0.2">
      <c r="A416" s="69"/>
      <c r="B416" s="65">
        <v>810094</v>
      </c>
      <c r="C416" s="67" t="s">
        <v>252</v>
      </c>
      <c r="D416" s="29" t="s">
        <v>225</v>
      </c>
      <c r="E416" s="30" t="s">
        <v>16</v>
      </c>
      <c r="F416" s="24">
        <v>245777</v>
      </c>
      <c r="G416" s="31">
        <v>233488.98</v>
      </c>
      <c r="H416" s="31">
        <v>6922.23</v>
      </c>
      <c r="I416" s="31">
        <v>5365.79</v>
      </c>
      <c r="J416" s="25" t="s">
        <v>106</v>
      </c>
    </row>
    <row r="417" spans="1:10" ht="12.75" customHeight="1" outlineLevel="2" x14ac:dyDescent="0.2">
      <c r="A417" s="69"/>
      <c r="B417" s="65">
        <v>810094</v>
      </c>
      <c r="C417" s="67" t="s">
        <v>253</v>
      </c>
      <c r="D417" s="29" t="s">
        <v>227</v>
      </c>
      <c r="E417" s="30" t="s">
        <v>16</v>
      </c>
      <c r="F417" s="24">
        <v>101696.79</v>
      </c>
      <c r="G417" s="31">
        <v>96612.29</v>
      </c>
      <c r="H417" s="31" t="s">
        <v>382</v>
      </c>
      <c r="I417" s="31">
        <v>5084.5</v>
      </c>
      <c r="J417" s="25" t="s">
        <v>106</v>
      </c>
    </row>
    <row r="418" spans="1:10" ht="12.75" customHeight="1" outlineLevel="2" x14ac:dyDescent="0.2">
      <c r="A418" s="69"/>
      <c r="B418" s="65">
        <v>810094</v>
      </c>
      <c r="C418" s="67" t="s">
        <v>254</v>
      </c>
      <c r="D418" s="29" t="s">
        <v>229</v>
      </c>
      <c r="E418" s="30" t="s">
        <v>16</v>
      </c>
      <c r="F418" s="24">
        <v>224708.19</v>
      </c>
      <c r="G418" s="31">
        <v>213473.54</v>
      </c>
      <c r="H418" s="31">
        <v>6328.83</v>
      </c>
      <c r="I418" s="31">
        <v>4905.82</v>
      </c>
      <c r="J418" s="25" t="s">
        <v>106</v>
      </c>
    </row>
    <row r="419" spans="1:10" ht="12.75" customHeight="1" outlineLevel="2" x14ac:dyDescent="0.2">
      <c r="A419" s="69"/>
      <c r="B419" s="65">
        <v>810094</v>
      </c>
      <c r="C419" s="67" t="s">
        <v>255</v>
      </c>
      <c r="D419" s="29" t="s">
        <v>231</v>
      </c>
      <c r="E419" s="30" t="s">
        <v>16</v>
      </c>
      <c r="F419" s="24">
        <v>131561.91</v>
      </c>
      <c r="G419" s="31">
        <v>124984.26</v>
      </c>
      <c r="H419" s="31">
        <v>3705.4</v>
      </c>
      <c r="I419" s="31">
        <v>2872.25</v>
      </c>
      <c r="J419" s="25" t="s">
        <v>106</v>
      </c>
    </row>
    <row r="420" spans="1:10" ht="12.75" customHeight="1" outlineLevel="2" x14ac:dyDescent="0.2">
      <c r="A420" s="69"/>
      <c r="B420" s="65">
        <v>810094</v>
      </c>
      <c r="C420" s="67" t="s">
        <v>256</v>
      </c>
      <c r="D420" s="29" t="s">
        <v>233</v>
      </c>
      <c r="E420" s="30" t="s">
        <v>16</v>
      </c>
      <c r="F420" s="24">
        <v>214459.85</v>
      </c>
      <c r="G420" s="31">
        <v>203737.58</v>
      </c>
      <c r="H420" s="31">
        <v>6040.19</v>
      </c>
      <c r="I420" s="31">
        <v>4682.08</v>
      </c>
      <c r="J420" s="25" t="s">
        <v>106</v>
      </c>
    </row>
    <row r="421" spans="1:10" ht="12.75" customHeight="1" outlineLevel="2" x14ac:dyDescent="0.2">
      <c r="A421" s="69"/>
      <c r="B421" s="65">
        <v>810094</v>
      </c>
      <c r="C421" s="67" t="s">
        <v>257</v>
      </c>
      <c r="D421" s="29" t="s">
        <v>235</v>
      </c>
      <c r="E421" s="30" t="s">
        <v>16</v>
      </c>
      <c r="F421" s="24">
        <v>550688.09</v>
      </c>
      <c r="G421" s="31">
        <v>523155.54</v>
      </c>
      <c r="H421" s="31">
        <v>15509.95</v>
      </c>
      <c r="I421" s="31">
        <v>12022.6</v>
      </c>
      <c r="J421" s="25" t="s">
        <v>106</v>
      </c>
    </row>
    <row r="422" spans="1:10" ht="12.75" customHeight="1" outlineLevel="2" x14ac:dyDescent="0.2">
      <c r="A422" s="69"/>
      <c r="B422" s="65">
        <v>810094</v>
      </c>
      <c r="C422" s="67" t="s">
        <v>258</v>
      </c>
      <c r="D422" s="29" t="s">
        <v>237</v>
      </c>
      <c r="E422" s="30" t="s">
        <v>16</v>
      </c>
      <c r="F422" s="24">
        <v>259811.23</v>
      </c>
      <c r="G422" s="31">
        <v>246821.54</v>
      </c>
      <c r="H422" s="31">
        <v>7317.5</v>
      </c>
      <c r="I422" s="31">
        <v>5672.19</v>
      </c>
      <c r="J422" s="25" t="s">
        <v>106</v>
      </c>
    </row>
    <row r="423" spans="1:10" ht="12.75" customHeight="1" outlineLevel="2" x14ac:dyDescent="0.2">
      <c r="A423" s="70"/>
      <c r="B423" s="65">
        <v>810094</v>
      </c>
      <c r="C423" s="67" t="s">
        <v>259</v>
      </c>
      <c r="D423" s="29" t="s">
        <v>239</v>
      </c>
      <c r="E423" s="30" t="s">
        <v>16</v>
      </c>
      <c r="F423" s="24">
        <v>52.26</v>
      </c>
      <c r="G423" s="31" t="s">
        <v>382</v>
      </c>
      <c r="H423" s="31" t="s">
        <v>382</v>
      </c>
      <c r="I423" s="31">
        <v>52.26</v>
      </c>
      <c r="J423" s="25" t="s">
        <v>106</v>
      </c>
    </row>
    <row r="424" spans="1:10" ht="12.75" customHeight="1" outlineLevel="2" x14ac:dyDescent="0.2">
      <c r="A424" s="68">
        <v>810097</v>
      </c>
      <c r="B424" s="65">
        <v>810097</v>
      </c>
      <c r="C424" s="21" t="s">
        <v>267</v>
      </c>
      <c r="D424" s="22" t="s">
        <v>242</v>
      </c>
      <c r="E424" s="23" t="s">
        <v>16</v>
      </c>
      <c r="F424" s="66">
        <v>2538505.9700000002</v>
      </c>
      <c r="G424" s="66">
        <v>2499232.2599999998</v>
      </c>
      <c r="H424" s="66">
        <v>0</v>
      </c>
      <c r="I424" s="66">
        <v>39273.709999999985</v>
      </c>
      <c r="J424" s="25" t="s">
        <v>106</v>
      </c>
    </row>
    <row r="425" spans="1:10" ht="12.75" customHeight="1" outlineLevel="2" x14ac:dyDescent="0.2">
      <c r="A425" s="69"/>
      <c r="B425" s="65">
        <v>810097</v>
      </c>
      <c r="C425" s="67" t="s">
        <v>243</v>
      </c>
      <c r="D425" s="29" t="s">
        <v>207</v>
      </c>
      <c r="E425" s="30" t="s">
        <v>16</v>
      </c>
      <c r="F425" s="24">
        <v>1716481.6</v>
      </c>
      <c r="G425" s="31">
        <v>1693597.3</v>
      </c>
      <c r="H425" s="31" t="s">
        <v>382</v>
      </c>
      <c r="I425" s="31">
        <v>22884.3</v>
      </c>
      <c r="J425" s="25" t="s">
        <v>106</v>
      </c>
    </row>
    <row r="426" spans="1:10" ht="12.75" hidden="1" customHeight="1" outlineLevel="2" x14ac:dyDescent="0.2">
      <c r="A426" s="69"/>
      <c r="B426" s="65">
        <v>810097</v>
      </c>
      <c r="C426" s="67" t="s">
        <v>244</v>
      </c>
      <c r="D426" s="29" t="s">
        <v>209</v>
      </c>
      <c r="E426" s="30" t="s">
        <v>16</v>
      </c>
      <c r="F426" s="24">
        <v>0</v>
      </c>
      <c r="G426" s="31" t="s">
        <v>382</v>
      </c>
      <c r="H426" s="31" t="s">
        <v>382</v>
      </c>
      <c r="I426" s="31">
        <v>0</v>
      </c>
      <c r="J426" s="25" t="s">
        <v>383</v>
      </c>
    </row>
    <row r="427" spans="1:10" ht="12.75" customHeight="1" outlineLevel="2" x14ac:dyDescent="0.2">
      <c r="A427" s="69"/>
      <c r="B427" s="65">
        <v>810097</v>
      </c>
      <c r="C427" s="67" t="s">
        <v>245</v>
      </c>
      <c r="D427" s="29" t="s">
        <v>211</v>
      </c>
      <c r="E427" s="30" t="s">
        <v>16</v>
      </c>
      <c r="F427" s="24">
        <v>8033.13</v>
      </c>
      <c r="G427" s="31">
        <v>7926.03</v>
      </c>
      <c r="H427" s="31" t="s">
        <v>382</v>
      </c>
      <c r="I427" s="31">
        <v>107.1</v>
      </c>
      <c r="J427" s="25" t="s">
        <v>106</v>
      </c>
    </row>
    <row r="428" spans="1:10" ht="12.75" customHeight="1" outlineLevel="2" x14ac:dyDescent="0.2">
      <c r="A428" s="69"/>
      <c r="B428" s="65">
        <v>810097</v>
      </c>
      <c r="C428" s="67" t="s">
        <v>246</v>
      </c>
      <c r="D428" s="29" t="s">
        <v>213</v>
      </c>
      <c r="E428" s="30" t="s">
        <v>16</v>
      </c>
      <c r="F428" s="24">
        <v>513833.29</v>
      </c>
      <c r="G428" s="31">
        <v>506982.82</v>
      </c>
      <c r="H428" s="31" t="s">
        <v>382</v>
      </c>
      <c r="I428" s="31">
        <v>6850.47</v>
      </c>
      <c r="J428" s="25" t="s">
        <v>106</v>
      </c>
    </row>
    <row r="429" spans="1:10" ht="12.75" hidden="1" customHeight="1" outlineLevel="2" x14ac:dyDescent="0.2">
      <c r="A429" s="69"/>
      <c r="B429" s="65">
        <v>810097</v>
      </c>
      <c r="C429" s="67" t="s">
        <v>247</v>
      </c>
      <c r="D429" s="29" t="s">
        <v>215</v>
      </c>
      <c r="E429" s="30" t="s">
        <v>16</v>
      </c>
      <c r="F429" s="24">
        <v>0</v>
      </c>
      <c r="G429" s="31" t="s">
        <v>382</v>
      </c>
      <c r="H429" s="31" t="s">
        <v>382</v>
      </c>
      <c r="I429" s="31">
        <v>0</v>
      </c>
      <c r="J429" s="25" t="s">
        <v>383</v>
      </c>
    </row>
    <row r="430" spans="1:10" ht="12.75" customHeight="1" outlineLevel="2" x14ac:dyDescent="0.2">
      <c r="A430" s="69"/>
      <c r="B430" s="65">
        <v>810097</v>
      </c>
      <c r="C430" s="67" t="s">
        <v>248</v>
      </c>
      <c r="D430" s="29" t="s">
        <v>217</v>
      </c>
      <c r="E430" s="30" t="s">
        <v>16</v>
      </c>
      <c r="F430" s="24">
        <v>46696.76</v>
      </c>
      <c r="G430" s="31">
        <v>46074.19</v>
      </c>
      <c r="H430" s="31" t="s">
        <v>382</v>
      </c>
      <c r="I430" s="31">
        <v>622.57000000000005</v>
      </c>
      <c r="J430" s="25" t="s">
        <v>106</v>
      </c>
    </row>
    <row r="431" spans="1:10" ht="12.75" customHeight="1" outlineLevel="2" x14ac:dyDescent="0.2">
      <c r="A431" s="69"/>
      <c r="B431" s="65">
        <v>810097</v>
      </c>
      <c r="C431" s="67" t="s">
        <v>249</v>
      </c>
      <c r="D431" s="29" t="s">
        <v>219</v>
      </c>
      <c r="E431" s="30" t="s">
        <v>16</v>
      </c>
      <c r="F431" s="24">
        <v>5183.3100000000004</v>
      </c>
      <c r="G431" s="31">
        <v>5114.21</v>
      </c>
      <c r="H431" s="31" t="s">
        <v>382</v>
      </c>
      <c r="I431" s="31">
        <v>69.099999999999994</v>
      </c>
      <c r="J431" s="25" t="s">
        <v>106</v>
      </c>
    </row>
    <row r="432" spans="1:10" ht="12.75" customHeight="1" outlineLevel="2" x14ac:dyDescent="0.2">
      <c r="A432" s="69"/>
      <c r="B432" s="65">
        <v>810097</v>
      </c>
      <c r="C432" s="67" t="s">
        <v>250</v>
      </c>
      <c r="D432" s="29" t="s">
        <v>221</v>
      </c>
      <c r="E432" s="30" t="s">
        <v>16</v>
      </c>
      <c r="F432" s="24">
        <v>90941.74</v>
      </c>
      <c r="G432" s="31">
        <v>89729.3</v>
      </c>
      <c r="H432" s="31" t="s">
        <v>382</v>
      </c>
      <c r="I432" s="31">
        <v>1212.44</v>
      </c>
      <c r="J432" s="25" t="s">
        <v>106</v>
      </c>
    </row>
    <row r="433" spans="1:10" ht="12.75" customHeight="1" outlineLevel="2" x14ac:dyDescent="0.2">
      <c r="A433" s="69"/>
      <c r="B433" s="65">
        <v>810097</v>
      </c>
      <c r="C433" s="67" t="s">
        <v>251</v>
      </c>
      <c r="D433" s="29" t="s">
        <v>223</v>
      </c>
      <c r="E433" s="30" t="s">
        <v>16</v>
      </c>
      <c r="F433" s="24">
        <v>2501.88</v>
      </c>
      <c r="G433" s="31" t="s">
        <v>382</v>
      </c>
      <c r="H433" s="31" t="s">
        <v>382</v>
      </c>
      <c r="I433" s="31">
        <v>2501.88</v>
      </c>
      <c r="J433" s="25" t="s">
        <v>106</v>
      </c>
    </row>
    <row r="434" spans="1:10" ht="12.75" customHeight="1" outlineLevel="2" x14ac:dyDescent="0.2">
      <c r="A434" s="69"/>
      <c r="B434" s="65">
        <v>810097</v>
      </c>
      <c r="C434" s="67" t="s">
        <v>252</v>
      </c>
      <c r="D434" s="29" t="s">
        <v>225</v>
      </c>
      <c r="E434" s="30" t="s">
        <v>16</v>
      </c>
      <c r="F434" s="24">
        <v>50334.52</v>
      </c>
      <c r="G434" s="31">
        <v>49663.46</v>
      </c>
      <c r="H434" s="31" t="s">
        <v>382</v>
      </c>
      <c r="I434" s="31">
        <v>671.06</v>
      </c>
      <c r="J434" s="25" t="s">
        <v>106</v>
      </c>
    </row>
    <row r="435" spans="1:10" ht="12.75" customHeight="1" outlineLevel="2" x14ac:dyDescent="0.2">
      <c r="A435" s="69"/>
      <c r="B435" s="65">
        <v>810097</v>
      </c>
      <c r="C435" s="67" t="s">
        <v>253</v>
      </c>
      <c r="D435" s="29" t="s">
        <v>227</v>
      </c>
      <c r="E435" s="30" t="s">
        <v>16</v>
      </c>
      <c r="F435" s="24">
        <v>4003.7</v>
      </c>
      <c r="G435" s="31">
        <v>3950.32</v>
      </c>
      <c r="H435" s="31" t="s">
        <v>382</v>
      </c>
      <c r="I435" s="31">
        <v>53.38</v>
      </c>
      <c r="J435" s="25" t="s">
        <v>106</v>
      </c>
    </row>
    <row r="436" spans="1:10" ht="12.75" customHeight="1" outlineLevel="2" x14ac:dyDescent="0.2">
      <c r="A436" s="69"/>
      <c r="B436" s="65">
        <v>810097</v>
      </c>
      <c r="C436" s="67" t="s">
        <v>254</v>
      </c>
      <c r="D436" s="29" t="s">
        <v>229</v>
      </c>
      <c r="E436" s="30" t="s">
        <v>16</v>
      </c>
      <c r="F436" s="24">
        <v>3001.61</v>
      </c>
      <c r="G436" s="31" t="s">
        <v>382</v>
      </c>
      <c r="H436" s="31" t="s">
        <v>382</v>
      </c>
      <c r="I436" s="31">
        <v>3001.61</v>
      </c>
      <c r="J436" s="25" t="s">
        <v>106</v>
      </c>
    </row>
    <row r="437" spans="1:10" ht="12.75" customHeight="1" outlineLevel="2" x14ac:dyDescent="0.2">
      <c r="A437" s="69"/>
      <c r="B437" s="65">
        <v>810097</v>
      </c>
      <c r="C437" s="67" t="s">
        <v>255</v>
      </c>
      <c r="D437" s="29" t="s">
        <v>231</v>
      </c>
      <c r="E437" s="30" t="s">
        <v>16</v>
      </c>
      <c r="F437" s="24">
        <v>4681.83</v>
      </c>
      <c r="G437" s="31">
        <v>4619.41</v>
      </c>
      <c r="H437" s="31" t="s">
        <v>382</v>
      </c>
      <c r="I437" s="31">
        <v>62.42</v>
      </c>
      <c r="J437" s="25" t="s">
        <v>106</v>
      </c>
    </row>
    <row r="438" spans="1:10" ht="12.75" customHeight="1" outlineLevel="2" x14ac:dyDescent="0.2">
      <c r="A438" s="69"/>
      <c r="B438" s="65">
        <v>810097</v>
      </c>
      <c r="C438" s="67" t="s">
        <v>256</v>
      </c>
      <c r="D438" s="29" t="s">
        <v>233</v>
      </c>
      <c r="E438" s="30" t="s">
        <v>16</v>
      </c>
      <c r="F438" s="24">
        <v>39688.81</v>
      </c>
      <c r="G438" s="31">
        <v>39159.68</v>
      </c>
      <c r="H438" s="31" t="s">
        <v>382</v>
      </c>
      <c r="I438" s="31">
        <v>529.13</v>
      </c>
      <c r="J438" s="25" t="s">
        <v>106</v>
      </c>
    </row>
    <row r="439" spans="1:10" ht="12.75" customHeight="1" outlineLevel="2" x14ac:dyDescent="0.2">
      <c r="A439" s="69"/>
      <c r="B439" s="65">
        <v>810097</v>
      </c>
      <c r="C439" s="67" t="s">
        <v>257</v>
      </c>
      <c r="D439" s="29" t="s">
        <v>235</v>
      </c>
      <c r="E439" s="30" t="s">
        <v>16</v>
      </c>
      <c r="F439" s="24">
        <v>53123.79</v>
      </c>
      <c r="G439" s="31">
        <v>52415.54</v>
      </c>
      <c r="H439" s="31" t="s">
        <v>382</v>
      </c>
      <c r="I439" s="31">
        <v>708.25</v>
      </c>
      <c r="J439" s="25" t="s">
        <v>106</v>
      </c>
    </row>
    <row r="440" spans="1:10" ht="12.75" hidden="1" customHeight="1" outlineLevel="2" x14ac:dyDescent="0.2">
      <c r="A440" s="69"/>
      <c r="B440" s="65">
        <v>810097</v>
      </c>
      <c r="C440" s="67" t="s">
        <v>258</v>
      </c>
      <c r="D440" s="29" t="s">
        <v>237</v>
      </c>
      <c r="E440" s="30" t="s">
        <v>16</v>
      </c>
      <c r="F440" s="24">
        <v>0</v>
      </c>
      <c r="G440" s="31" t="s">
        <v>382</v>
      </c>
      <c r="H440" s="31" t="s">
        <v>382</v>
      </c>
      <c r="I440" s="31">
        <v>0</v>
      </c>
      <c r="J440" s="25" t="s">
        <v>383</v>
      </c>
    </row>
    <row r="441" spans="1:10" ht="12.75" hidden="1" customHeight="1" outlineLevel="2" x14ac:dyDescent="0.2">
      <c r="A441" s="70"/>
      <c r="B441" s="65">
        <v>810097</v>
      </c>
      <c r="C441" s="67" t="s">
        <v>259</v>
      </c>
      <c r="D441" s="29" t="s">
        <v>239</v>
      </c>
      <c r="E441" s="30" t="s">
        <v>16</v>
      </c>
      <c r="F441" s="24">
        <v>0</v>
      </c>
      <c r="G441" s="31" t="s">
        <v>382</v>
      </c>
      <c r="H441" s="31" t="s">
        <v>382</v>
      </c>
      <c r="I441" s="31">
        <v>0</v>
      </c>
      <c r="J441" s="25" t="s">
        <v>383</v>
      </c>
    </row>
    <row r="442" spans="1:10" ht="12.75" customHeight="1" outlineLevel="2" x14ac:dyDescent="0.2">
      <c r="A442" s="68">
        <v>810099</v>
      </c>
      <c r="B442" s="65">
        <v>810099</v>
      </c>
      <c r="C442" s="21" t="s">
        <v>268</v>
      </c>
      <c r="D442" s="22" t="s">
        <v>242</v>
      </c>
      <c r="E442" s="23" t="s">
        <v>16</v>
      </c>
      <c r="F442" s="66">
        <v>22787020.370000001</v>
      </c>
      <c r="G442" s="66">
        <v>22232640.069999997</v>
      </c>
      <c r="H442" s="66">
        <v>26956.43</v>
      </c>
      <c r="I442" s="66">
        <v>527423.87</v>
      </c>
      <c r="J442" s="25" t="s">
        <v>106</v>
      </c>
    </row>
    <row r="443" spans="1:10" ht="12.75" customHeight="1" outlineLevel="2" x14ac:dyDescent="0.2">
      <c r="A443" s="69"/>
      <c r="B443" s="65">
        <v>810099</v>
      </c>
      <c r="C443" s="67" t="s">
        <v>243</v>
      </c>
      <c r="D443" s="29" t="s">
        <v>207</v>
      </c>
      <c r="E443" s="30" t="s">
        <v>16</v>
      </c>
      <c r="F443" s="24">
        <v>6582585.5999999996</v>
      </c>
      <c r="G443" s="31">
        <v>6423282.8399999999</v>
      </c>
      <c r="H443" s="31">
        <v>11034.42</v>
      </c>
      <c r="I443" s="31">
        <v>148268.34</v>
      </c>
      <c r="J443" s="25" t="s">
        <v>106</v>
      </c>
    </row>
    <row r="444" spans="1:10" ht="12.75" hidden="1" customHeight="1" outlineLevel="2" x14ac:dyDescent="0.2">
      <c r="A444" s="69"/>
      <c r="B444" s="65">
        <v>810099</v>
      </c>
      <c r="C444" s="67" t="s">
        <v>244</v>
      </c>
      <c r="D444" s="29" t="s">
        <v>209</v>
      </c>
      <c r="E444" s="30" t="s">
        <v>16</v>
      </c>
      <c r="F444" s="24">
        <v>0</v>
      </c>
      <c r="G444" s="31" t="s">
        <v>382</v>
      </c>
      <c r="H444" s="31" t="s">
        <v>382</v>
      </c>
      <c r="I444" s="31">
        <v>0</v>
      </c>
      <c r="J444" s="25" t="s">
        <v>383</v>
      </c>
    </row>
    <row r="445" spans="1:10" ht="12.75" customHeight="1" outlineLevel="2" x14ac:dyDescent="0.2">
      <c r="A445" s="69"/>
      <c r="B445" s="65">
        <v>810099</v>
      </c>
      <c r="C445" s="67" t="s">
        <v>245</v>
      </c>
      <c r="D445" s="29" t="s">
        <v>211</v>
      </c>
      <c r="E445" s="30" t="s">
        <v>16</v>
      </c>
      <c r="F445" s="24">
        <v>816330.74</v>
      </c>
      <c r="G445" s="31">
        <v>796575.02</v>
      </c>
      <c r="H445" s="31" t="s">
        <v>382</v>
      </c>
      <c r="I445" s="31">
        <v>19755.72</v>
      </c>
      <c r="J445" s="25" t="s">
        <v>106</v>
      </c>
    </row>
    <row r="446" spans="1:10" ht="12.75" hidden="1" customHeight="1" outlineLevel="2" x14ac:dyDescent="0.2">
      <c r="A446" s="69"/>
      <c r="B446" s="65">
        <v>810099</v>
      </c>
      <c r="C446" s="67" t="s">
        <v>246</v>
      </c>
      <c r="D446" s="29" t="s">
        <v>213</v>
      </c>
      <c r="E446" s="30" t="s">
        <v>16</v>
      </c>
      <c r="F446" s="24">
        <v>0</v>
      </c>
      <c r="G446" s="31" t="s">
        <v>382</v>
      </c>
      <c r="H446" s="31" t="s">
        <v>382</v>
      </c>
      <c r="I446" s="31">
        <v>0</v>
      </c>
      <c r="J446" s="25" t="s">
        <v>383</v>
      </c>
    </row>
    <row r="447" spans="1:10" ht="12.75" customHeight="1" outlineLevel="2" x14ac:dyDescent="0.2">
      <c r="A447" s="69"/>
      <c r="B447" s="65">
        <v>810099</v>
      </c>
      <c r="C447" s="67" t="s">
        <v>247</v>
      </c>
      <c r="D447" s="29" t="s">
        <v>215</v>
      </c>
      <c r="E447" s="30" t="s">
        <v>16</v>
      </c>
      <c r="F447" s="24">
        <v>6452899.1200000001</v>
      </c>
      <c r="G447" s="31">
        <v>6296734.8600000003</v>
      </c>
      <c r="H447" s="31">
        <v>10817.03</v>
      </c>
      <c r="I447" s="31">
        <v>145347.23000000001</v>
      </c>
      <c r="J447" s="25" t="s">
        <v>106</v>
      </c>
    </row>
    <row r="448" spans="1:10" ht="12.75" customHeight="1" outlineLevel="2" x14ac:dyDescent="0.2">
      <c r="A448" s="69"/>
      <c r="B448" s="65">
        <v>810099</v>
      </c>
      <c r="C448" s="67" t="s">
        <v>248</v>
      </c>
      <c r="D448" s="29" t="s">
        <v>217</v>
      </c>
      <c r="E448" s="30" t="s">
        <v>16</v>
      </c>
      <c r="F448" s="24">
        <v>1659572.69</v>
      </c>
      <c r="G448" s="31">
        <v>1619409.98</v>
      </c>
      <c r="H448" s="31" t="s">
        <v>382</v>
      </c>
      <c r="I448" s="31">
        <v>40162.71</v>
      </c>
      <c r="J448" s="25" t="s">
        <v>106</v>
      </c>
    </row>
    <row r="449" spans="1:10" ht="12.75" customHeight="1" outlineLevel="2" x14ac:dyDescent="0.2">
      <c r="A449" s="69"/>
      <c r="B449" s="65">
        <v>810099</v>
      </c>
      <c r="C449" s="67" t="s">
        <v>249</v>
      </c>
      <c r="D449" s="29" t="s">
        <v>219</v>
      </c>
      <c r="E449" s="30" t="s">
        <v>16</v>
      </c>
      <c r="F449" s="24">
        <v>246643.01</v>
      </c>
      <c r="G449" s="31">
        <v>240674.09</v>
      </c>
      <c r="H449" s="31" t="s">
        <v>382</v>
      </c>
      <c r="I449" s="31">
        <v>5968.92</v>
      </c>
      <c r="J449" s="25" t="s">
        <v>106</v>
      </c>
    </row>
    <row r="450" spans="1:10" ht="12.75" customHeight="1" outlineLevel="2" x14ac:dyDescent="0.2">
      <c r="A450" s="69"/>
      <c r="B450" s="65">
        <v>810099</v>
      </c>
      <c r="C450" s="67" t="s">
        <v>250</v>
      </c>
      <c r="D450" s="29" t="s">
        <v>221</v>
      </c>
      <c r="E450" s="30" t="s">
        <v>16</v>
      </c>
      <c r="F450" s="24">
        <v>549207.03</v>
      </c>
      <c r="G450" s="31">
        <v>535915.87</v>
      </c>
      <c r="H450" s="31" t="s">
        <v>382</v>
      </c>
      <c r="I450" s="31">
        <v>13291.16</v>
      </c>
      <c r="J450" s="25" t="s">
        <v>106</v>
      </c>
    </row>
    <row r="451" spans="1:10" ht="12.75" customHeight="1" outlineLevel="2" x14ac:dyDescent="0.2">
      <c r="A451" s="69"/>
      <c r="B451" s="65">
        <v>810099</v>
      </c>
      <c r="C451" s="67" t="s">
        <v>251</v>
      </c>
      <c r="D451" s="29" t="s">
        <v>223</v>
      </c>
      <c r="E451" s="30" t="s">
        <v>16</v>
      </c>
      <c r="F451" s="24">
        <v>472341.1</v>
      </c>
      <c r="G451" s="31">
        <v>460910.15</v>
      </c>
      <c r="H451" s="31" t="s">
        <v>382</v>
      </c>
      <c r="I451" s="31">
        <v>11430.95</v>
      </c>
      <c r="J451" s="25" t="s">
        <v>106</v>
      </c>
    </row>
    <row r="452" spans="1:10" ht="12.75" customHeight="1" outlineLevel="2" x14ac:dyDescent="0.2">
      <c r="A452" s="69"/>
      <c r="B452" s="65">
        <v>810099</v>
      </c>
      <c r="C452" s="67" t="s">
        <v>252</v>
      </c>
      <c r="D452" s="29" t="s">
        <v>225</v>
      </c>
      <c r="E452" s="30" t="s">
        <v>16</v>
      </c>
      <c r="F452" s="24">
        <v>963340.01</v>
      </c>
      <c r="G452" s="31">
        <v>940026.57</v>
      </c>
      <c r="H452" s="31" t="s">
        <v>382</v>
      </c>
      <c r="I452" s="31">
        <v>23313.439999999999</v>
      </c>
      <c r="J452" s="25" t="s">
        <v>106</v>
      </c>
    </row>
    <row r="453" spans="1:10" ht="12.75" customHeight="1" outlineLevel="2" x14ac:dyDescent="0.2">
      <c r="A453" s="69"/>
      <c r="B453" s="65">
        <v>810099</v>
      </c>
      <c r="C453" s="67" t="s">
        <v>253</v>
      </c>
      <c r="D453" s="29" t="s">
        <v>227</v>
      </c>
      <c r="E453" s="30" t="s">
        <v>16</v>
      </c>
      <c r="F453" s="24">
        <v>415081.82</v>
      </c>
      <c r="G453" s="31">
        <v>405036.58</v>
      </c>
      <c r="H453" s="31" t="s">
        <v>382</v>
      </c>
      <c r="I453" s="31">
        <v>10045.24</v>
      </c>
      <c r="J453" s="25" t="s">
        <v>106</v>
      </c>
    </row>
    <row r="454" spans="1:10" ht="12.75" customHeight="1" outlineLevel="2" x14ac:dyDescent="0.2">
      <c r="A454" s="69"/>
      <c r="B454" s="65">
        <v>810099</v>
      </c>
      <c r="C454" s="67" t="s">
        <v>254</v>
      </c>
      <c r="D454" s="29" t="s">
        <v>229</v>
      </c>
      <c r="E454" s="30" t="s">
        <v>16</v>
      </c>
      <c r="F454" s="24">
        <v>3045377.11</v>
      </c>
      <c r="G454" s="31">
        <v>2971677.05</v>
      </c>
      <c r="H454" s="31">
        <v>5104.9799999999996</v>
      </c>
      <c r="I454" s="31">
        <v>68595.08</v>
      </c>
      <c r="J454" s="25" t="s">
        <v>106</v>
      </c>
    </row>
    <row r="455" spans="1:10" ht="12.75" hidden="1" customHeight="1" outlineLevel="2" x14ac:dyDescent="0.2">
      <c r="A455" s="69"/>
      <c r="B455" s="65">
        <v>810099</v>
      </c>
      <c r="C455" s="67" t="s">
        <v>255</v>
      </c>
      <c r="D455" s="29" t="s">
        <v>231</v>
      </c>
      <c r="E455" s="30" t="s">
        <v>16</v>
      </c>
      <c r="F455" s="24">
        <v>0</v>
      </c>
      <c r="G455" s="31" t="s">
        <v>382</v>
      </c>
      <c r="H455" s="31" t="s">
        <v>382</v>
      </c>
      <c r="I455" s="31">
        <v>0</v>
      </c>
      <c r="J455" s="25" t="s">
        <v>383</v>
      </c>
    </row>
    <row r="456" spans="1:10" ht="12.75" customHeight="1" outlineLevel="2" x14ac:dyDescent="0.2">
      <c r="A456" s="69"/>
      <c r="B456" s="65">
        <v>810099</v>
      </c>
      <c r="C456" s="67" t="s">
        <v>256</v>
      </c>
      <c r="D456" s="29" t="s">
        <v>233</v>
      </c>
      <c r="E456" s="30" t="s">
        <v>16</v>
      </c>
      <c r="F456" s="24">
        <v>511642.38</v>
      </c>
      <c r="G456" s="31">
        <v>499260.31</v>
      </c>
      <c r="H456" s="31" t="s">
        <v>382</v>
      </c>
      <c r="I456" s="31">
        <v>12382.07</v>
      </c>
      <c r="J456" s="25" t="s">
        <v>106</v>
      </c>
    </row>
    <row r="457" spans="1:10" ht="12.75" customHeight="1" outlineLevel="2" x14ac:dyDescent="0.2">
      <c r="A457" s="69"/>
      <c r="B457" s="65">
        <v>810099</v>
      </c>
      <c r="C457" s="67" t="s">
        <v>257</v>
      </c>
      <c r="D457" s="29" t="s">
        <v>235</v>
      </c>
      <c r="E457" s="30" t="s">
        <v>16</v>
      </c>
      <c r="F457" s="24">
        <v>1069007.4099999999</v>
      </c>
      <c r="G457" s="31">
        <v>1043136.75</v>
      </c>
      <c r="H457" s="31" t="s">
        <v>382</v>
      </c>
      <c r="I457" s="31">
        <v>25870.66</v>
      </c>
      <c r="J457" s="25" t="s">
        <v>106</v>
      </c>
    </row>
    <row r="458" spans="1:10" ht="12.75" hidden="1" customHeight="1" outlineLevel="2" x14ac:dyDescent="0.2">
      <c r="A458" s="69"/>
      <c r="B458" s="65">
        <v>810099</v>
      </c>
      <c r="C458" s="67" t="s">
        <v>258</v>
      </c>
      <c r="D458" s="29" t="s">
        <v>237</v>
      </c>
      <c r="E458" s="30" t="s">
        <v>16</v>
      </c>
      <c r="F458" s="24">
        <v>0</v>
      </c>
      <c r="G458" s="31" t="s">
        <v>382</v>
      </c>
      <c r="H458" s="31" t="s">
        <v>382</v>
      </c>
      <c r="I458" s="31">
        <v>0</v>
      </c>
      <c r="J458" s="25" t="s">
        <v>383</v>
      </c>
    </row>
    <row r="459" spans="1:10" ht="12.75" customHeight="1" outlineLevel="2" x14ac:dyDescent="0.2">
      <c r="A459" s="70"/>
      <c r="B459" s="65">
        <v>810099</v>
      </c>
      <c r="C459" s="67" t="s">
        <v>259</v>
      </c>
      <c r="D459" s="29" t="s">
        <v>239</v>
      </c>
      <c r="E459" s="30" t="s">
        <v>16</v>
      </c>
      <c r="F459" s="24">
        <v>2992.35</v>
      </c>
      <c r="G459" s="31" t="s">
        <v>382</v>
      </c>
      <c r="H459" s="31" t="s">
        <v>382</v>
      </c>
      <c r="I459" s="31">
        <v>2992.35</v>
      </c>
      <c r="J459" s="25" t="s">
        <v>106</v>
      </c>
    </row>
    <row r="460" spans="1:10" ht="12.75" customHeight="1" outlineLevel="2" x14ac:dyDescent="0.2">
      <c r="A460" s="68">
        <v>810003</v>
      </c>
      <c r="B460" s="65">
        <v>810003</v>
      </c>
      <c r="C460" s="21" t="s">
        <v>269</v>
      </c>
      <c r="D460" s="22" t="s">
        <v>242</v>
      </c>
      <c r="E460" s="23" t="s">
        <v>16</v>
      </c>
      <c r="F460" s="66">
        <v>6548276.4700000007</v>
      </c>
      <c r="G460" s="66">
        <v>4283492.32</v>
      </c>
      <c r="H460" s="66">
        <v>1677855.7800000003</v>
      </c>
      <c r="I460" s="66">
        <v>586928.37</v>
      </c>
      <c r="J460" s="25" t="s">
        <v>106</v>
      </c>
    </row>
    <row r="461" spans="1:10" ht="12.75" customHeight="1" outlineLevel="2" x14ac:dyDescent="0.2">
      <c r="A461" s="69"/>
      <c r="B461" s="65">
        <v>810003</v>
      </c>
      <c r="C461" s="67" t="s">
        <v>243</v>
      </c>
      <c r="D461" s="58" t="s">
        <v>207</v>
      </c>
      <c r="E461" s="30" t="s">
        <v>16</v>
      </c>
      <c r="F461" s="24">
        <v>2166547.2000000002</v>
      </c>
      <c r="G461" s="31">
        <v>1417226.09</v>
      </c>
      <c r="H461" s="31">
        <v>555131.38</v>
      </c>
      <c r="I461" s="31">
        <v>194189.73</v>
      </c>
      <c r="J461" s="25" t="s">
        <v>106</v>
      </c>
    </row>
    <row r="462" spans="1:10" ht="12.75" hidden="1" customHeight="1" outlineLevel="2" x14ac:dyDescent="0.2">
      <c r="A462" s="69"/>
      <c r="B462" s="65">
        <v>810003</v>
      </c>
      <c r="C462" s="67" t="s">
        <v>244</v>
      </c>
      <c r="D462" s="29" t="s">
        <v>209</v>
      </c>
      <c r="E462" s="30" t="s">
        <v>16</v>
      </c>
      <c r="F462" s="24">
        <v>0</v>
      </c>
      <c r="G462" s="31" t="s">
        <v>382</v>
      </c>
      <c r="H462" s="31" t="s">
        <v>382</v>
      </c>
      <c r="I462" s="31">
        <v>0</v>
      </c>
      <c r="J462" s="25" t="s">
        <v>383</v>
      </c>
    </row>
    <row r="463" spans="1:10" ht="12.75" customHeight="1" outlineLevel="2" x14ac:dyDescent="0.2">
      <c r="A463" s="69"/>
      <c r="B463" s="65">
        <v>810003</v>
      </c>
      <c r="C463" s="67" t="s">
        <v>245</v>
      </c>
      <c r="D463" s="29" t="s">
        <v>211</v>
      </c>
      <c r="E463" s="30" t="s">
        <v>16</v>
      </c>
      <c r="F463" s="24">
        <v>39572.03</v>
      </c>
      <c r="G463" s="31">
        <v>25885.66</v>
      </c>
      <c r="H463" s="31">
        <v>10139.49</v>
      </c>
      <c r="I463" s="31">
        <v>3546.88</v>
      </c>
      <c r="J463" s="25" t="s">
        <v>106</v>
      </c>
    </row>
    <row r="464" spans="1:10" ht="12.75" customHeight="1" outlineLevel="2" x14ac:dyDescent="0.2">
      <c r="A464" s="69"/>
      <c r="B464" s="65">
        <v>810003</v>
      </c>
      <c r="C464" s="67" t="s">
        <v>246</v>
      </c>
      <c r="D464" s="29" t="s">
        <v>213</v>
      </c>
      <c r="E464" s="30" t="s">
        <v>16</v>
      </c>
      <c r="F464" s="24">
        <v>492244.55</v>
      </c>
      <c r="G464" s="31">
        <v>321997.06</v>
      </c>
      <c r="H464" s="31">
        <v>126127.14</v>
      </c>
      <c r="I464" s="31">
        <v>44120.35</v>
      </c>
      <c r="J464" s="25" t="s">
        <v>106</v>
      </c>
    </row>
    <row r="465" spans="1:10" ht="12.75" customHeight="1" outlineLevel="2" x14ac:dyDescent="0.2">
      <c r="A465" s="69"/>
      <c r="B465" s="65">
        <v>810003</v>
      </c>
      <c r="C465" s="67" t="s">
        <v>247</v>
      </c>
      <c r="D465" s="29" t="s">
        <v>215</v>
      </c>
      <c r="E465" s="30" t="s">
        <v>16</v>
      </c>
      <c r="F465" s="24">
        <v>1420756.86</v>
      </c>
      <c r="G465" s="31">
        <v>929374.49</v>
      </c>
      <c r="H465" s="31">
        <v>364038.56</v>
      </c>
      <c r="I465" s="31">
        <v>127343.81</v>
      </c>
      <c r="J465" s="25" t="s">
        <v>106</v>
      </c>
    </row>
    <row r="466" spans="1:10" ht="12.75" customHeight="1" outlineLevel="2" x14ac:dyDescent="0.2">
      <c r="A466" s="69"/>
      <c r="B466" s="65">
        <v>810003</v>
      </c>
      <c r="C466" s="67" t="s">
        <v>248</v>
      </c>
      <c r="D466" s="29" t="s">
        <v>217</v>
      </c>
      <c r="E466" s="30" t="s">
        <v>16</v>
      </c>
      <c r="F466" s="24">
        <v>429334.7</v>
      </c>
      <c r="G466" s="31">
        <v>280845.18</v>
      </c>
      <c r="H466" s="31">
        <v>110007.83</v>
      </c>
      <c r="I466" s="31">
        <v>38481.69</v>
      </c>
      <c r="J466" s="25" t="s">
        <v>106</v>
      </c>
    </row>
    <row r="467" spans="1:10" ht="12.75" customHeight="1" outlineLevel="2" x14ac:dyDescent="0.2">
      <c r="A467" s="69"/>
      <c r="B467" s="65">
        <v>810003</v>
      </c>
      <c r="C467" s="67" t="s">
        <v>249</v>
      </c>
      <c r="D467" s="29" t="s">
        <v>219</v>
      </c>
      <c r="E467" s="30" t="s">
        <v>16</v>
      </c>
      <c r="F467" s="24">
        <v>36707.42</v>
      </c>
      <c r="G467" s="31">
        <v>24011.81</v>
      </c>
      <c r="H467" s="31">
        <v>9405.49</v>
      </c>
      <c r="I467" s="31">
        <v>3290.12</v>
      </c>
      <c r="J467" s="25" t="s">
        <v>106</v>
      </c>
    </row>
    <row r="468" spans="1:10" ht="12.75" customHeight="1" outlineLevel="2" x14ac:dyDescent="0.2">
      <c r="A468" s="69"/>
      <c r="B468" s="65">
        <v>810003</v>
      </c>
      <c r="C468" s="67" t="s">
        <v>250</v>
      </c>
      <c r="D468" s="29" t="s">
        <v>221</v>
      </c>
      <c r="E468" s="30" t="s">
        <v>16</v>
      </c>
      <c r="F468" s="24">
        <v>267222.5</v>
      </c>
      <c r="G468" s="31">
        <v>174801.04</v>
      </c>
      <c r="H468" s="31">
        <v>68470.05</v>
      </c>
      <c r="I468" s="31">
        <v>23951.41</v>
      </c>
      <c r="J468" s="25" t="s">
        <v>106</v>
      </c>
    </row>
    <row r="469" spans="1:10" ht="12.75" customHeight="1" outlineLevel="2" x14ac:dyDescent="0.2">
      <c r="A469" s="69"/>
      <c r="B469" s="65">
        <v>810003</v>
      </c>
      <c r="C469" s="67" t="s">
        <v>251</v>
      </c>
      <c r="D469" s="29" t="s">
        <v>223</v>
      </c>
      <c r="E469" s="30" t="s">
        <v>16</v>
      </c>
      <c r="F469" s="24">
        <v>151774.46</v>
      </c>
      <c r="G469" s="31">
        <v>99281.81</v>
      </c>
      <c r="H469" s="31">
        <v>38888.959999999999</v>
      </c>
      <c r="I469" s="31">
        <v>13603.69</v>
      </c>
      <c r="J469" s="25" t="s">
        <v>106</v>
      </c>
    </row>
    <row r="470" spans="1:10" ht="12.75" customHeight="1" outlineLevel="2" x14ac:dyDescent="0.2">
      <c r="A470" s="69"/>
      <c r="B470" s="65">
        <v>810003</v>
      </c>
      <c r="C470" s="67" t="s">
        <v>252</v>
      </c>
      <c r="D470" s="29" t="s">
        <v>225</v>
      </c>
      <c r="E470" s="30" t="s">
        <v>16</v>
      </c>
      <c r="F470" s="24">
        <v>255929.9</v>
      </c>
      <c r="G470" s="31">
        <v>167414.09</v>
      </c>
      <c r="H470" s="31">
        <v>65576.56</v>
      </c>
      <c r="I470" s="31">
        <v>22939.25</v>
      </c>
      <c r="J470" s="25" t="s">
        <v>106</v>
      </c>
    </row>
    <row r="471" spans="1:10" ht="12.75" customHeight="1" outlineLevel="2" x14ac:dyDescent="0.2">
      <c r="A471" s="69"/>
      <c r="B471" s="65">
        <v>810003</v>
      </c>
      <c r="C471" s="67" t="s">
        <v>253</v>
      </c>
      <c r="D471" s="29" t="s">
        <v>227</v>
      </c>
      <c r="E471" s="30" t="s">
        <v>16</v>
      </c>
      <c r="F471" s="24">
        <v>61358.25</v>
      </c>
      <c r="G471" s="31">
        <v>40136.910000000003</v>
      </c>
      <c r="H471" s="31">
        <v>15721.74</v>
      </c>
      <c r="I471" s="31">
        <v>5499.6</v>
      </c>
      <c r="J471" s="25" t="s">
        <v>106</v>
      </c>
    </row>
    <row r="472" spans="1:10" ht="12.75" customHeight="1" outlineLevel="2" x14ac:dyDescent="0.2">
      <c r="A472" s="69"/>
      <c r="B472" s="65">
        <v>810003</v>
      </c>
      <c r="C472" s="67" t="s">
        <v>254</v>
      </c>
      <c r="D472" s="29" t="s">
        <v>229</v>
      </c>
      <c r="E472" s="30" t="s">
        <v>16</v>
      </c>
      <c r="F472" s="24">
        <v>182851.68</v>
      </c>
      <c r="G472" s="31">
        <v>119610.67</v>
      </c>
      <c r="H472" s="31">
        <v>46851.83</v>
      </c>
      <c r="I472" s="31">
        <v>16389.18</v>
      </c>
      <c r="J472" s="25" t="s">
        <v>106</v>
      </c>
    </row>
    <row r="473" spans="1:10" ht="12.75" customHeight="1" outlineLevel="2" x14ac:dyDescent="0.2">
      <c r="A473" s="69"/>
      <c r="B473" s="65">
        <v>810003</v>
      </c>
      <c r="C473" s="67" t="s">
        <v>255</v>
      </c>
      <c r="D473" s="29" t="s">
        <v>231</v>
      </c>
      <c r="E473" s="30" t="s">
        <v>16</v>
      </c>
      <c r="F473" s="24">
        <v>318877.45</v>
      </c>
      <c r="G473" s="31">
        <v>208590.63</v>
      </c>
      <c r="H473" s="31">
        <v>81705.53</v>
      </c>
      <c r="I473" s="31">
        <v>28581.29</v>
      </c>
      <c r="J473" s="25" t="s">
        <v>106</v>
      </c>
    </row>
    <row r="474" spans="1:10" ht="12.75" customHeight="1" outlineLevel="2" x14ac:dyDescent="0.2">
      <c r="A474" s="69"/>
      <c r="B474" s="65">
        <v>810003</v>
      </c>
      <c r="C474" s="67" t="s">
        <v>256</v>
      </c>
      <c r="D474" s="29" t="s">
        <v>233</v>
      </c>
      <c r="E474" s="30" t="s">
        <v>16</v>
      </c>
      <c r="F474" s="24">
        <v>89463.98</v>
      </c>
      <c r="G474" s="31">
        <v>58522.01</v>
      </c>
      <c r="H474" s="31">
        <v>22923.23</v>
      </c>
      <c r="I474" s="31">
        <v>8018.74</v>
      </c>
      <c r="J474" s="25" t="s">
        <v>106</v>
      </c>
    </row>
    <row r="475" spans="1:10" ht="12.75" customHeight="1" outlineLevel="2" x14ac:dyDescent="0.2">
      <c r="A475" s="69"/>
      <c r="B475" s="65">
        <v>810003</v>
      </c>
      <c r="C475" s="67" t="s">
        <v>257</v>
      </c>
      <c r="D475" s="29" t="s">
        <v>235</v>
      </c>
      <c r="E475" s="30" t="s">
        <v>16</v>
      </c>
      <c r="F475" s="24">
        <v>339900.66</v>
      </c>
      <c r="G475" s="31">
        <v>222342.76</v>
      </c>
      <c r="H475" s="31">
        <v>87092.27</v>
      </c>
      <c r="I475" s="31">
        <v>30465.63</v>
      </c>
      <c r="J475" s="25" t="s">
        <v>106</v>
      </c>
    </row>
    <row r="476" spans="1:10" ht="12.75" customHeight="1" outlineLevel="2" x14ac:dyDescent="0.2">
      <c r="A476" s="69"/>
      <c r="B476" s="65">
        <v>810003</v>
      </c>
      <c r="C476" s="67" t="s">
        <v>258</v>
      </c>
      <c r="D476" s="29" t="s">
        <v>237</v>
      </c>
      <c r="E476" s="30" t="s">
        <v>16</v>
      </c>
      <c r="F476" s="24">
        <v>295734.83</v>
      </c>
      <c r="G476" s="31">
        <v>193452.11</v>
      </c>
      <c r="H476" s="31">
        <v>75775.72</v>
      </c>
      <c r="I476" s="31">
        <v>26507</v>
      </c>
      <c r="J476" s="25" t="s">
        <v>106</v>
      </c>
    </row>
    <row r="477" spans="1:10" ht="12.75" hidden="1" customHeight="1" outlineLevel="2" x14ac:dyDescent="0.2">
      <c r="A477" s="70"/>
      <c r="B477" s="65">
        <v>810003</v>
      </c>
      <c r="C477" s="67" t="s">
        <v>259</v>
      </c>
      <c r="D477" s="29" t="s">
        <v>239</v>
      </c>
      <c r="E477" s="30" t="s">
        <v>16</v>
      </c>
      <c r="F477" s="24">
        <v>0</v>
      </c>
      <c r="G477" s="31" t="s">
        <v>382</v>
      </c>
      <c r="H477" s="31" t="s">
        <v>382</v>
      </c>
      <c r="I477" s="31">
        <v>0</v>
      </c>
      <c r="J477" s="25" t="s">
        <v>383</v>
      </c>
    </row>
    <row r="478" spans="1:10" ht="12.75" customHeight="1" outlineLevel="2" x14ac:dyDescent="0.2">
      <c r="A478" s="68">
        <v>810108</v>
      </c>
      <c r="B478" s="65">
        <v>810108</v>
      </c>
      <c r="C478" s="21" t="s">
        <v>270</v>
      </c>
      <c r="D478" s="22" t="s">
        <v>242</v>
      </c>
      <c r="E478" s="23" t="s">
        <v>16</v>
      </c>
      <c r="F478" s="66">
        <v>880966.92</v>
      </c>
      <c r="G478" s="66">
        <v>504182.86</v>
      </c>
      <c r="H478" s="66">
        <v>336102.08</v>
      </c>
      <c r="I478" s="66">
        <v>40681.980000000003</v>
      </c>
      <c r="J478" s="25" t="s">
        <v>106</v>
      </c>
    </row>
    <row r="479" spans="1:10" ht="12.75" customHeight="1" outlineLevel="2" x14ac:dyDescent="0.2">
      <c r="A479" s="69"/>
      <c r="B479" s="65">
        <v>810108</v>
      </c>
      <c r="C479" s="67" t="s">
        <v>243</v>
      </c>
      <c r="D479" s="29" t="s">
        <v>207</v>
      </c>
      <c r="E479" s="30" t="s">
        <v>16</v>
      </c>
      <c r="F479" s="24">
        <v>880966.92</v>
      </c>
      <c r="G479" s="31">
        <v>504182.86</v>
      </c>
      <c r="H479" s="31">
        <v>336102.08</v>
      </c>
      <c r="I479" s="31">
        <v>40681.980000000003</v>
      </c>
      <c r="J479" s="25" t="s">
        <v>106</v>
      </c>
    </row>
    <row r="480" spans="1:10" ht="12.75" hidden="1" customHeight="1" outlineLevel="2" x14ac:dyDescent="0.2">
      <c r="A480" s="69"/>
      <c r="B480" s="65">
        <v>810108</v>
      </c>
      <c r="C480" s="67" t="s">
        <v>244</v>
      </c>
      <c r="D480" s="29" t="s">
        <v>209</v>
      </c>
      <c r="E480" s="30" t="s">
        <v>16</v>
      </c>
      <c r="F480" s="24">
        <v>0</v>
      </c>
      <c r="G480" s="31" t="s">
        <v>382</v>
      </c>
      <c r="H480" s="31" t="s">
        <v>382</v>
      </c>
      <c r="I480" s="31">
        <v>0</v>
      </c>
      <c r="J480" s="25" t="s">
        <v>383</v>
      </c>
    </row>
    <row r="481" spans="1:10" ht="12.75" hidden="1" customHeight="1" outlineLevel="2" x14ac:dyDescent="0.2">
      <c r="A481" s="69"/>
      <c r="B481" s="65">
        <v>810108</v>
      </c>
      <c r="C481" s="67" t="s">
        <v>245</v>
      </c>
      <c r="D481" s="29" t="s">
        <v>211</v>
      </c>
      <c r="E481" s="30" t="s">
        <v>16</v>
      </c>
      <c r="F481" s="24">
        <v>0</v>
      </c>
      <c r="G481" s="31" t="s">
        <v>382</v>
      </c>
      <c r="H481" s="31" t="s">
        <v>382</v>
      </c>
      <c r="I481" s="31">
        <v>0</v>
      </c>
      <c r="J481" s="25" t="s">
        <v>383</v>
      </c>
    </row>
    <row r="482" spans="1:10" ht="12.75" hidden="1" customHeight="1" outlineLevel="2" x14ac:dyDescent="0.2">
      <c r="A482" s="69"/>
      <c r="B482" s="65">
        <v>810108</v>
      </c>
      <c r="C482" s="67" t="s">
        <v>246</v>
      </c>
      <c r="D482" s="29" t="s">
        <v>213</v>
      </c>
      <c r="E482" s="30" t="s">
        <v>16</v>
      </c>
      <c r="F482" s="24">
        <v>0</v>
      </c>
      <c r="G482" s="31" t="s">
        <v>382</v>
      </c>
      <c r="H482" s="31" t="s">
        <v>382</v>
      </c>
      <c r="I482" s="31">
        <v>0</v>
      </c>
      <c r="J482" s="25" t="s">
        <v>383</v>
      </c>
    </row>
    <row r="483" spans="1:10" ht="12.75" hidden="1" customHeight="1" outlineLevel="2" x14ac:dyDescent="0.2">
      <c r="A483" s="69"/>
      <c r="B483" s="65">
        <v>810108</v>
      </c>
      <c r="C483" s="67" t="s">
        <v>247</v>
      </c>
      <c r="D483" s="29" t="s">
        <v>215</v>
      </c>
      <c r="E483" s="30" t="s">
        <v>16</v>
      </c>
      <c r="F483" s="24">
        <v>0</v>
      </c>
      <c r="G483" s="31" t="s">
        <v>382</v>
      </c>
      <c r="H483" s="31" t="s">
        <v>382</v>
      </c>
      <c r="I483" s="31">
        <v>0</v>
      </c>
      <c r="J483" s="25" t="s">
        <v>383</v>
      </c>
    </row>
    <row r="484" spans="1:10" ht="12.75" hidden="1" customHeight="1" outlineLevel="2" x14ac:dyDescent="0.2">
      <c r="A484" s="69"/>
      <c r="B484" s="65">
        <v>810108</v>
      </c>
      <c r="C484" s="67" t="s">
        <v>248</v>
      </c>
      <c r="D484" s="29" t="s">
        <v>217</v>
      </c>
      <c r="E484" s="30" t="s">
        <v>16</v>
      </c>
      <c r="F484" s="24">
        <v>0</v>
      </c>
      <c r="G484" s="31" t="s">
        <v>382</v>
      </c>
      <c r="H484" s="31" t="s">
        <v>382</v>
      </c>
      <c r="I484" s="31">
        <v>0</v>
      </c>
      <c r="J484" s="25" t="s">
        <v>383</v>
      </c>
    </row>
    <row r="485" spans="1:10" ht="12.75" hidden="1" customHeight="1" outlineLevel="2" x14ac:dyDescent="0.2">
      <c r="A485" s="69"/>
      <c r="B485" s="65">
        <v>810108</v>
      </c>
      <c r="C485" s="67" t="s">
        <v>249</v>
      </c>
      <c r="D485" s="29" t="s">
        <v>219</v>
      </c>
      <c r="E485" s="30" t="s">
        <v>16</v>
      </c>
      <c r="F485" s="24">
        <v>0</v>
      </c>
      <c r="G485" s="31" t="s">
        <v>382</v>
      </c>
      <c r="H485" s="31" t="s">
        <v>382</v>
      </c>
      <c r="I485" s="31">
        <v>0</v>
      </c>
      <c r="J485" s="25" t="s">
        <v>383</v>
      </c>
    </row>
    <row r="486" spans="1:10" ht="12.75" hidden="1" customHeight="1" outlineLevel="2" x14ac:dyDescent="0.2">
      <c r="A486" s="69"/>
      <c r="B486" s="65">
        <v>810108</v>
      </c>
      <c r="C486" s="67" t="s">
        <v>250</v>
      </c>
      <c r="D486" s="29" t="s">
        <v>221</v>
      </c>
      <c r="E486" s="30" t="s">
        <v>16</v>
      </c>
      <c r="F486" s="24">
        <v>0</v>
      </c>
      <c r="G486" s="31" t="s">
        <v>382</v>
      </c>
      <c r="H486" s="31" t="s">
        <v>382</v>
      </c>
      <c r="I486" s="31">
        <v>0</v>
      </c>
      <c r="J486" s="25" t="s">
        <v>383</v>
      </c>
    </row>
    <row r="487" spans="1:10" ht="12.75" hidden="1" customHeight="1" outlineLevel="2" x14ac:dyDescent="0.2">
      <c r="A487" s="69"/>
      <c r="B487" s="65">
        <v>810108</v>
      </c>
      <c r="C487" s="67" t="s">
        <v>251</v>
      </c>
      <c r="D487" s="29" t="s">
        <v>223</v>
      </c>
      <c r="E487" s="30" t="s">
        <v>16</v>
      </c>
      <c r="F487" s="24">
        <v>0</v>
      </c>
      <c r="G487" s="31" t="s">
        <v>382</v>
      </c>
      <c r="H487" s="31" t="s">
        <v>382</v>
      </c>
      <c r="I487" s="31">
        <v>0</v>
      </c>
      <c r="J487" s="25" t="s">
        <v>383</v>
      </c>
    </row>
    <row r="488" spans="1:10" ht="12.75" hidden="1" customHeight="1" outlineLevel="2" x14ac:dyDescent="0.2">
      <c r="A488" s="69"/>
      <c r="B488" s="65">
        <v>810108</v>
      </c>
      <c r="C488" s="67" t="s">
        <v>252</v>
      </c>
      <c r="D488" s="29" t="s">
        <v>225</v>
      </c>
      <c r="E488" s="30" t="s">
        <v>16</v>
      </c>
      <c r="F488" s="24">
        <v>0</v>
      </c>
      <c r="G488" s="31" t="s">
        <v>382</v>
      </c>
      <c r="H488" s="31" t="s">
        <v>382</v>
      </c>
      <c r="I488" s="31">
        <v>0</v>
      </c>
      <c r="J488" s="25" t="s">
        <v>383</v>
      </c>
    </row>
    <row r="489" spans="1:10" ht="12.75" hidden="1" customHeight="1" outlineLevel="2" x14ac:dyDescent="0.2">
      <c r="A489" s="69"/>
      <c r="B489" s="65">
        <v>810108</v>
      </c>
      <c r="C489" s="67" t="s">
        <v>253</v>
      </c>
      <c r="D489" s="29" t="s">
        <v>227</v>
      </c>
      <c r="E489" s="30" t="s">
        <v>16</v>
      </c>
      <c r="F489" s="24">
        <v>0</v>
      </c>
      <c r="G489" s="31" t="s">
        <v>382</v>
      </c>
      <c r="H489" s="31" t="s">
        <v>382</v>
      </c>
      <c r="I489" s="31">
        <v>0</v>
      </c>
      <c r="J489" s="25" t="s">
        <v>383</v>
      </c>
    </row>
    <row r="490" spans="1:10" ht="12.75" hidden="1" customHeight="1" outlineLevel="2" x14ac:dyDescent="0.2">
      <c r="A490" s="69"/>
      <c r="B490" s="65">
        <v>810108</v>
      </c>
      <c r="C490" s="67" t="s">
        <v>254</v>
      </c>
      <c r="D490" s="29" t="s">
        <v>229</v>
      </c>
      <c r="E490" s="30" t="s">
        <v>16</v>
      </c>
      <c r="F490" s="24">
        <v>0</v>
      </c>
      <c r="G490" s="31" t="s">
        <v>382</v>
      </c>
      <c r="H490" s="31" t="s">
        <v>382</v>
      </c>
      <c r="I490" s="31">
        <v>0</v>
      </c>
      <c r="J490" s="25" t="s">
        <v>383</v>
      </c>
    </row>
    <row r="491" spans="1:10" ht="12.75" hidden="1" customHeight="1" outlineLevel="2" x14ac:dyDescent="0.2">
      <c r="A491" s="69"/>
      <c r="B491" s="65">
        <v>810108</v>
      </c>
      <c r="C491" s="67" t="s">
        <v>255</v>
      </c>
      <c r="D491" s="29" t="s">
        <v>231</v>
      </c>
      <c r="E491" s="30" t="s">
        <v>16</v>
      </c>
      <c r="F491" s="24">
        <v>0</v>
      </c>
      <c r="G491" s="31" t="s">
        <v>382</v>
      </c>
      <c r="H491" s="31" t="s">
        <v>382</v>
      </c>
      <c r="I491" s="31">
        <v>0</v>
      </c>
      <c r="J491" s="25" t="s">
        <v>383</v>
      </c>
    </row>
    <row r="492" spans="1:10" ht="12.75" hidden="1" customHeight="1" outlineLevel="2" x14ac:dyDescent="0.2">
      <c r="A492" s="69"/>
      <c r="B492" s="65">
        <v>810108</v>
      </c>
      <c r="C492" s="67" t="s">
        <v>256</v>
      </c>
      <c r="D492" s="29" t="s">
        <v>233</v>
      </c>
      <c r="E492" s="30" t="s">
        <v>16</v>
      </c>
      <c r="F492" s="24">
        <v>0</v>
      </c>
      <c r="G492" s="31" t="s">
        <v>382</v>
      </c>
      <c r="H492" s="31" t="s">
        <v>382</v>
      </c>
      <c r="I492" s="31">
        <v>0</v>
      </c>
      <c r="J492" s="25" t="s">
        <v>383</v>
      </c>
    </row>
    <row r="493" spans="1:10" ht="12.75" hidden="1" customHeight="1" outlineLevel="2" x14ac:dyDescent="0.2">
      <c r="A493" s="69"/>
      <c r="B493" s="65">
        <v>810108</v>
      </c>
      <c r="C493" s="67" t="s">
        <v>257</v>
      </c>
      <c r="D493" s="29" t="s">
        <v>235</v>
      </c>
      <c r="E493" s="30" t="s">
        <v>16</v>
      </c>
      <c r="F493" s="24">
        <v>0</v>
      </c>
      <c r="G493" s="31" t="s">
        <v>382</v>
      </c>
      <c r="H493" s="31" t="s">
        <v>382</v>
      </c>
      <c r="I493" s="31">
        <v>0</v>
      </c>
      <c r="J493" s="25" t="s">
        <v>383</v>
      </c>
    </row>
    <row r="494" spans="1:10" ht="12.75" hidden="1" customHeight="1" outlineLevel="2" x14ac:dyDescent="0.2">
      <c r="A494" s="69"/>
      <c r="B494" s="65">
        <v>810108</v>
      </c>
      <c r="C494" s="67" t="s">
        <v>258</v>
      </c>
      <c r="D494" s="29" t="s">
        <v>237</v>
      </c>
      <c r="E494" s="30" t="s">
        <v>16</v>
      </c>
      <c r="F494" s="24">
        <v>0</v>
      </c>
      <c r="G494" s="31" t="s">
        <v>382</v>
      </c>
      <c r="H494" s="31" t="s">
        <v>382</v>
      </c>
      <c r="I494" s="31">
        <v>0</v>
      </c>
      <c r="J494" s="25" t="s">
        <v>383</v>
      </c>
    </row>
    <row r="495" spans="1:10" ht="12.75" hidden="1" customHeight="1" outlineLevel="2" x14ac:dyDescent="0.2">
      <c r="A495" s="70"/>
      <c r="B495" s="65">
        <v>810108</v>
      </c>
      <c r="C495" s="67" t="s">
        <v>259</v>
      </c>
      <c r="D495" s="29" t="s">
        <v>239</v>
      </c>
      <c r="E495" s="30" t="s">
        <v>16</v>
      </c>
      <c r="F495" s="24">
        <v>0</v>
      </c>
      <c r="G495" s="31" t="s">
        <v>382</v>
      </c>
      <c r="H495" s="31" t="s">
        <v>382</v>
      </c>
      <c r="I495" s="31">
        <v>0</v>
      </c>
      <c r="J495" s="25" t="s">
        <v>383</v>
      </c>
    </row>
    <row r="496" spans="1:10" ht="12.75" customHeight="1" outlineLevel="2" x14ac:dyDescent="0.2">
      <c r="A496" s="68">
        <v>810111</v>
      </c>
      <c r="B496" s="65">
        <v>810111</v>
      </c>
      <c r="C496" s="21" t="s">
        <v>102</v>
      </c>
      <c r="D496" s="22" t="s">
        <v>242</v>
      </c>
      <c r="E496" s="23" t="s">
        <v>16</v>
      </c>
      <c r="F496" s="66">
        <v>1155407.9599999997</v>
      </c>
      <c r="G496" s="66">
        <v>12197.16</v>
      </c>
      <c r="H496" s="66">
        <v>0</v>
      </c>
      <c r="I496" s="66">
        <v>1143210.7999999998</v>
      </c>
      <c r="J496" s="25" t="s">
        <v>106</v>
      </c>
    </row>
    <row r="497" spans="1:10" ht="12.75" customHeight="1" outlineLevel="2" x14ac:dyDescent="0.2">
      <c r="A497" s="69"/>
      <c r="B497" s="65">
        <v>810111</v>
      </c>
      <c r="C497" s="67" t="s">
        <v>243</v>
      </c>
      <c r="D497" s="29" t="s">
        <v>207</v>
      </c>
      <c r="E497" s="30" t="s">
        <v>16</v>
      </c>
      <c r="F497" s="24">
        <v>140619.21</v>
      </c>
      <c r="G497" s="31" t="s">
        <v>382</v>
      </c>
      <c r="H497" s="31" t="s">
        <v>382</v>
      </c>
      <c r="I497" s="31">
        <v>140619.21</v>
      </c>
      <c r="J497" s="25" t="s">
        <v>106</v>
      </c>
    </row>
    <row r="498" spans="1:10" ht="12.75" hidden="1" customHeight="1" outlineLevel="2" x14ac:dyDescent="0.2">
      <c r="A498" s="69"/>
      <c r="B498" s="65">
        <v>810111</v>
      </c>
      <c r="C498" s="67" t="s">
        <v>244</v>
      </c>
      <c r="D498" s="29" t="s">
        <v>209</v>
      </c>
      <c r="E498" s="30" t="s">
        <v>16</v>
      </c>
      <c r="F498" s="24">
        <v>0</v>
      </c>
      <c r="G498" s="31" t="s">
        <v>382</v>
      </c>
      <c r="H498" s="31" t="s">
        <v>382</v>
      </c>
      <c r="I498" s="31">
        <v>0</v>
      </c>
      <c r="J498" s="25" t="s">
        <v>383</v>
      </c>
    </row>
    <row r="499" spans="1:10" ht="12.75" customHeight="1" outlineLevel="2" x14ac:dyDescent="0.2">
      <c r="A499" s="69"/>
      <c r="B499" s="65">
        <v>810111</v>
      </c>
      <c r="C499" s="67" t="s">
        <v>245</v>
      </c>
      <c r="D499" s="29" t="s">
        <v>211</v>
      </c>
      <c r="E499" s="30" t="s">
        <v>16</v>
      </c>
      <c r="F499" s="24">
        <v>10438.16</v>
      </c>
      <c r="G499" s="31" t="s">
        <v>382</v>
      </c>
      <c r="H499" s="31" t="s">
        <v>382</v>
      </c>
      <c r="I499" s="31">
        <v>10438.16</v>
      </c>
      <c r="J499" s="25" t="s">
        <v>106</v>
      </c>
    </row>
    <row r="500" spans="1:10" ht="12.75" customHeight="1" outlineLevel="2" x14ac:dyDescent="0.2">
      <c r="A500" s="69"/>
      <c r="B500" s="65">
        <v>810111</v>
      </c>
      <c r="C500" s="67" t="s">
        <v>246</v>
      </c>
      <c r="D500" s="29" t="s">
        <v>213</v>
      </c>
      <c r="E500" s="30" t="s">
        <v>16</v>
      </c>
      <c r="F500" s="24">
        <v>414009.82</v>
      </c>
      <c r="G500" s="31">
        <v>7578.02</v>
      </c>
      <c r="H500" s="31" t="s">
        <v>382</v>
      </c>
      <c r="I500" s="31">
        <v>406431.8</v>
      </c>
      <c r="J500" s="25" t="s">
        <v>106</v>
      </c>
    </row>
    <row r="501" spans="1:10" ht="12.75" customHeight="1" outlineLevel="2" x14ac:dyDescent="0.2">
      <c r="A501" s="69"/>
      <c r="B501" s="65">
        <v>810111</v>
      </c>
      <c r="C501" s="67" t="s">
        <v>247</v>
      </c>
      <c r="D501" s="29" t="s">
        <v>215</v>
      </c>
      <c r="E501" s="30" t="s">
        <v>16</v>
      </c>
      <c r="F501" s="24">
        <v>252357.29</v>
      </c>
      <c r="G501" s="31">
        <v>4619.1400000000003</v>
      </c>
      <c r="H501" s="31" t="s">
        <v>382</v>
      </c>
      <c r="I501" s="31">
        <v>247738.15</v>
      </c>
      <c r="J501" s="25" t="s">
        <v>106</v>
      </c>
    </row>
    <row r="502" spans="1:10" ht="12.75" customHeight="1" outlineLevel="2" x14ac:dyDescent="0.2">
      <c r="A502" s="69"/>
      <c r="B502" s="65">
        <v>810111</v>
      </c>
      <c r="C502" s="67" t="s">
        <v>248</v>
      </c>
      <c r="D502" s="29" t="s">
        <v>217</v>
      </c>
      <c r="E502" s="30" t="s">
        <v>16</v>
      </c>
      <c r="F502" s="24">
        <v>87695.62</v>
      </c>
      <c r="G502" s="31" t="s">
        <v>382</v>
      </c>
      <c r="H502" s="31" t="s">
        <v>382</v>
      </c>
      <c r="I502" s="31">
        <v>87695.62</v>
      </c>
      <c r="J502" s="25" t="s">
        <v>106</v>
      </c>
    </row>
    <row r="503" spans="1:10" ht="12.75" hidden="1" customHeight="1" outlineLevel="2" x14ac:dyDescent="0.2">
      <c r="A503" s="69"/>
      <c r="B503" s="65">
        <v>810111</v>
      </c>
      <c r="C503" s="67" t="s">
        <v>249</v>
      </c>
      <c r="D503" s="29" t="s">
        <v>219</v>
      </c>
      <c r="E503" s="30" t="s">
        <v>16</v>
      </c>
      <c r="F503" s="24">
        <v>0</v>
      </c>
      <c r="G503" s="31" t="s">
        <v>382</v>
      </c>
      <c r="H503" s="31" t="s">
        <v>382</v>
      </c>
      <c r="I503" s="31">
        <v>0</v>
      </c>
      <c r="J503" s="25" t="s">
        <v>383</v>
      </c>
    </row>
    <row r="504" spans="1:10" ht="12.75" customHeight="1" outlineLevel="2" x14ac:dyDescent="0.2">
      <c r="A504" s="69"/>
      <c r="B504" s="65">
        <v>810111</v>
      </c>
      <c r="C504" s="67" t="s">
        <v>250</v>
      </c>
      <c r="D504" s="29" t="s">
        <v>221</v>
      </c>
      <c r="E504" s="30" t="s">
        <v>16</v>
      </c>
      <c r="F504" s="24">
        <v>69908.09</v>
      </c>
      <c r="G504" s="31" t="s">
        <v>382</v>
      </c>
      <c r="H504" s="31" t="s">
        <v>382</v>
      </c>
      <c r="I504" s="31">
        <v>69908.09</v>
      </c>
      <c r="J504" s="25" t="s">
        <v>106</v>
      </c>
    </row>
    <row r="505" spans="1:10" ht="12.75" customHeight="1" outlineLevel="2" x14ac:dyDescent="0.2">
      <c r="A505" s="69"/>
      <c r="B505" s="65">
        <v>810111</v>
      </c>
      <c r="C505" s="67" t="s">
        <v>251</v>
      </c>
      <c r="D505" s="29" t="s">
        <v>223</v>
      </c>
      <c r="E505" s="30" t="s">
        <v>16</v>
      </c>
      <c r="F505" s="24">
        <v>3490.89</v>
      </c>
      <c r="G505" s="31" t="s">
        <v>382</v>
      </c>
      <c r="H505" s="31" t="s">
        <v>382</v>
      </c>
      <c r="I505" s="31">
        <v>3490.89</v>
      </c>
      <c r="J505" s="25" t="s">
        <v>106</v>
      </c>
    </row>
    <row r="506" spans="1:10" ht="12.75" customHeight="1" outlineLevel="2" x14ac:dyDescent="0.2">
      <c r="A506" s="69"/>
      <c r="B506" s="65">
        <v>810111</v>
      </c>
      <c r="C506" s="67" t="s">
        <v>252</v>
      </c>
      <c r="D506" s="29" t="s">
        <v>225</v>
      </c>
      <c r="E506" s="30" t="s">
        <v>16</v>
      </c>
      <c r="F506" s="24">
        <v>23930.99</v>
      </c>
      <c r="G506" s="31" t="s">
        <v>382</v>
      </c>
      <c r="H506" s="31" t="s">
        <v>382</v>
      </c>
      <c r="I506" s="31">
        <v>23930.99</v>
      </c>
      <c r="J506" s="25" t="s">
        <v>106</v>
      </c>
    </row>
    <row r="507" spans="1:10" ht="12.75" customHeight="1" outlineLevel="2" x14ac:dyDescent="0.2">
      <c r="A507" s="69"/>
      <c r="B507" s="65">
        <v>810111</v>
      </c>
      <c r="C507" s="67" t="s">
        <v>253</v>
      </c>
      <c r="D507" s="29" t="s">
        <v>227</v>
      </c>
      <c r="E507" s="30" t="s">
        <v>16</v>
      </c>
      <c r="F507" s="24">
        <v>77.959999999999994</v>
      </c>
      <c r="G507" s="31" t="s">
        <v>382</v>
      </c>
      <c r="H507" s="31" t="s">
        <v>382</v>
      </c>
      <c r="I507" s="31">
        <v>77.959999999999994</v>
      </c>
      <c r="J507" s="25" t="s">
        <v>106</v>
      </c>
    </row>
    <row r="508" spans="1:10" ht="12.75" customHeight="1" outlineLevel="2" x14ac:dyDescent="0.2">
      <c r="A508" s="69"/>
      <c r="B508" s="65">
        <v>810111</v>
      </c>
      <c r="C508" s="67" t="s">
        <v>254</v>
      </c>
      <c r="D508" s="29" t="s">
        <v>229</v>
      </c>
      <c r="E508" s="30" t="s">
        <v>16</v>
      </c>
      <c r="F508" s="24">
        <v>81984.13</v>
      </c>
      <c r="G508" s="31" t="s">
        <v>382</v>
      </c>
      <c r="H508" s="31" t="s">
        <v>382</v>
      </c>
      <c r="I508" s="31">
        <v>81984.13</v>
      </c>
      <c r="J508" s="25" t="s">
        <v>106</v>
      </c>
    </row>
    <row r="509" spans="1:10" ht="12.75" customHeight="1" outlineLevel="2" x14ac:dyDescent="0.2">
      <c r="A509" s="69"/>
      <c r="B509" s="65">
        <v>810111</v>
      </c>
      <c r="C509" s="67" t="s">
        <v>255</v>
      </c>
      <c r="D509" s="29" t="s">
        <v>231</v>
      </c>
      <c r="E509" s="30" t="s">
        <v>16</v>
      </c>
      <c r="F509" s="24">
        <v>7627.99</v>
      </c>
      <c r="G509" s="31" t="s">
        <v>382</v>
      </c>
      <c r="H509" s="31" t="s">
        <v>382</v>
      </c>
      <c r="I509" s="31">
        <v>7627.99</v>
      </c>
      <c r="J509" s="25" t="s">
        <v>106</v>
      </c>
    </row>
    <row r="510" spans="1:10" ht="12.75" customHeight="1" outlineLevel="2" x14ac:dyDescent="0.2">
      <c r="A510" s="69"/>
      <c r="B510" s="65">
        <v>810111</v>
      </c>
      <c r="C510" s="67" t="s">
        <v>256</v>
      </c>
      <c r="D510" s="29" t="s">
        <v>233</v>
      </c>
      <c r="E510" s="30" t="s">
        <v>16</v>
      </c>
      <c r="F510" s="24">
        <v>19635.18</v>
      </c>
      <c r="G510" s="31" t="s">
        <v>382</v>
      </c>
      <c r="H510" s="31" t="s">
        <v>382</v>
      </c>
      <c r="I510" s="31">
        <v>19635.18</v>
      </c>
      <c r="J510" s="25" t="s">
        <v>106</v>
      </c>
    </row>
    <row r="511" spans="1:10" ht="12.75" customHeight="1" outlineLevel="2" x14ac:dyDescent="0.2">
      <c r="A511" s="69"/>
      <c r="B511" s="65">
        <v>810111</v>
      </c>
      <c r="C511" s="67" t="s">
        <v>257</v>
      </c>
      <c r="D511" s="29" t="s">
        <v>235</v>
      </c>
      <c r="E511" s="30" t="s">
        <v>16</v>
      </c>
      <c r="F511" s="24">
        <v>41445.18</v>
      </c>
      <c r="G511" s="31" t="s">
        <v>382</v>
      </c>
      <c r="H511" s="31" t="s">
        <v>382</v>
      </c>
      <c r="I511" s="31">
        <v>41445.18</v>
      </c>
      <c r="J511" s="25" t="s">
        <v>106</v>
      </c>
    </row>
    <row r="512" spans="1:10" ht="12.75" customHeight="1" outlineLevel="2" x14ac:dyDescent="0.2">
      <c r="A512" s="69"/>
      <c r="B512" s="65">
        <v>810111</v>
      </c>
      <c r="C512" s="67" t="s">
        <v>258</v>
      </c>
      <c r="D512" s="29" t="s">
        <v>237</v>
      </c>
      <c r="E512" s="30" t="s">
        <v>16</v>
      </c>
      <c r="F512" s="24">
        <v>2187.4499999999998</v>
      </c>
      <c r="G512" s="31" t="s">
        <v>382</v>
      </c>
      <c r="H512" s="31" t="s">
        <v>382</v>
      </c>
      <c r="I512" s="31">
        <v>2187.4499999999998</v>
      </c>
      <c r="J512" s="25" t="s">
        <v>106</v>
      </c>
    </row>
    <row r="513" spans="1:10" ht="12.75" hidden="1" customHeight="1" outlineLevel="2" x14ac:dyDescent="0.2">
      <c r="A513" s="70"/>
      <c r="B513" s="65">
        <v>810111</v>
      </c>
      <c r="C513" s="67" t="s">
        <v>259</v>
      </c>
      <c r="D513" s="29" t="s">
        <v>239</v>
      </c>
      <c r="E513" s="30" t="s">
        <v>16</v>
      </c>
      <c r="F513" s="24">
        <v>0</v>
      </c>
      <c r="G513" s="31" t="s">
        <v>382</v>
      </c>
      <c r="H513" s="31" t="s">
        <v>382</v>
      </c>
      <c r="I513" s="31">
        <v>0</v>
      </c>
      <c r="J513" s="25" t="s">
        <v>383</v>
      </c>
    </row>
    <row r="514" spans="1:10" ht="12.75" customHeight="1" outlineLevel="2" x14ac:dyDescent="0.2">
      <c r="A514" s="68">
        <v>810005</v>
      </c>
      <c r="B514" s="65">
        <v>810005</v>
      </c>
      <c r="C514" s="21" t="s">
        <v>271</v>
      </c>
      <c r="D514" s="22" t="s">
        <v>242</v>
      </c>
      <c r="E514" s="23" t="s">
        <v>16</v>
      </c>
      <c r="F514" s="66">
        <v>4014005.45</v>
      </c>
      <c r="G514" s="66">
        <v>3970919.52</v>
      </c>
      <c r="H514" s="66">
        <v>25448.98</v>
      </c>
      <c r="I514" s="66">
        <v>17636.95</v>
      </c>
      <c r="J514" s="25" t="s">
        <v>106</v>
      </c>
    </row>
    <row r="515" spans="1:10" ht="12.75" customHeight="1" outlineLevel="2" x14ac:dyDescent="0.2">
      <c r="A515" s="69"/>
      <c r="B515" s="65">
        <v>810005</v>
      </c>
      <c r="C515" s="67" t="s">
        <v>243</v>
      </c>
      <c r="D515" s="29" t="s">
        <v>207</v>
      </c>
      <c r="E515" s="30" t="s">
        <v>16</v>
      </c>
      <c r="F515" s="24">
        <v>1421858.86</v>
      </c>
      <c r="G515" s="31">
        <v>1406596.77</v>
      </c>
      <c r="H515" s="31">
        <v>12458.12</v>
      </c>
      <c r="I515" s="31">
        <v>2803.97</v>
      </c>
      <c r="J515" s="25" t="s">
        <v>106</v>
      </c>
    </row>
    <row r="516" spans="1:10" ht="12.75" hidden="1" customHeight="1" outlineLevel="2" x14ac:dyDescent="0.2">
      <c r="A516" s="69"/>
      <c r="B516" s="65">
        <v>810005</v>
      </c>
      <c r="C516" s="67" t="s">
        <v>244</v>
      </c>
      <c r="D516" s="29" t="s">
        <v>209</v>
      </c>
      <c r="E516" s="30" t="s">
        <v>16</v>
      </c>
      <c r="F516" s="24">
        <v>0</v>
      </c>
      <c r="G516" s="31" t="s">
        <v>382</v>
      </c>
      <c r="H516" s="31" t="s">
        <v>382</v>
      </c>
      <c r="I516" s="31">
        <v>0</v>
      </c>
      <c r="J516" s="25" t="s">
        <v>383</v>
      </c>
    </row>
    <row r="517" spans="1:10" ht="12.75" customHeight="1" outlineLevel="2" x14ac:dyDescent="0.2">
      <c r="A517" s="69"/>
      <c r="B517" s="65">
        <v>810005</v>
      </c>
      <c r="C517" s="67" t="s">
        <v>245</v>
      </c>
      <c r="D517" s="29" t="s">
        <v>211</v>
      </c>
      <c r="E517" s="30" t="s">
        <v>16</v>
      </c>
      <c r="F517" s="24">
        <v>49977.01</v>
      </c>
      <c r="G517" s="31">
        <v>49440.56</v>
      </c>
      <c r="H517" s="31" t="s">
        <v>382</v>
      </c>
      <c r="I517" s="31">
        <v>536.45000000000005</v>
      </c>
      <c r="J517" s="25" t="s">
        <v>106</v>
      </c>
    </row>
    <row r="518" spans="1:10" ht="12.75" customHeight="1" outlineLevel="2" x14ac:dyDescent="0.2">
      <c r="A518" s="69"/>
      <c r="B518" s="65">
        <v>810005</v>
      </c>
      <c r="C518" s="67" t="s">
        <v>246</v>
      </c>
      <c r="D518" s="29" t="s">
        <v>213</v>
      </c>
      <c r="E518" s="30" t="s">
        <v>16</v>
      </c>
      <c r="F518" s="24">
        <v>987863.28</v>
      </c>
      <c r="G518" s="31">
        <v>977259.66</v>
      </c>
      <c r="H518" s="31">
        <v>8655.52</v>
      </c>
      <c r="I518" s="31">
        <v>1948.1</v>
      </c>
      <c r="J518" s="25" t="s">
        <v>106</v>
      </c>
    </row>
    <row r="519" spans="1:10" ht="12.75" customHeight="1" outlineLevel="2" x14ac:dyDescent="0.2">
      <c r="A519" s="69"/>
      <c r="B519" s="65">
        <v>810005</v>
      </c>
      <c r="C519" s="67" t="s">
        <v>247</v>
      </c>
      <c r="D519" s="29" t="s">
        <v>215</v>
      </c>
      <c r="E519" s="30" t="s">
        <v>16</v>
      </c>
      <c r="F519" s="24">
        <v>494797.12</v>
      </c>
      <c r="G519" s="31">
        <v>489486.02</v>
      </c>
      <c r="H519" s="31">
        <v>4335.34</v>
      </c>
      <c r="I519" s="31">
        <v>975.76</v>
      </c>
      <c r="J519" s="25" t="s">
        <v>106</v>
      </c>
    </row>
    <row r="520" spans="1:10" ht="12.75" customHeight="1" outlineLevel="2" x14ac:dyDescent="0.2">
      <c r="A520" s="69"/>
      <c r="B520" s="65">
        <v>810005</v>
      </c>
      <c r="C520" s="67" t="s">
        <v>248</v>
      </c>
      <c r="D520" s="29" t="s">
        <v>217</v>
      </c>
      <c r="E520" s="30" t="s">
        <v>16</v>
      </c>
      <c r="F520" s="24">
        <v>165029.07</v>
      </c>
      <c r="G520" s="31">
        <v>163257.66</v>
      </c>
      <c r="H520" s="31" t="s">
        <v>382</v>
      </c>
      <c r="I520" s="31">
        <v>1771.41</v>
      </c>
      <c r="J520" s="25" t="s">
        <v>106</v>
      </c>
    </row>
    <row r="521" spans="1:10" ht="12.75" hidden="1" customHeight="1" outlineLevel="2" x14ac:dyDescent="0.2">
      <c r="A521" s="69"/>
      <c r="B521" s="65">
        <v>810005</v>
      </c>
      <c r="C521" s="67" t="s">
        <v>249</v>
      </c>
      <c r="D521" s="29" t="s">
        <v>219</v>
      </c>
      <c r="E521" s="30" t="s">
        <v>16</v>
      </c>
      <c r="F521" s="24">
        <v>0</v>
      </c>
      <c r="G521" s="31" t="s">
        <v>382</v>
      </c>
      <c r="H521" s="31" t="s">
        <v>382</v>
      </c>
      <c r="I521" s="31">
        <v>0</v>
      </c>
      <c r="J521" s="25" t="s">
        <v>383</v>
      </c>
    </row>
    <row r="522" spans="1:10" ht="12.75" customHeight="1" outlineLevel="2" x14ac:dyDescent="0.2">
      <c r="A522" s="69"/>
      <c r="B522" s="65">
        <v>810005</v>
      </c>
      <c r="C522" s="67" t="s">
        <v>250</v>
      </c>
      <c r="D522" s="29" t="s">
        <v>221</v>
      </c>
      <c r="E522" s="30" t="s">
        <v>16</v>
      </c>
      <c r="F522" s="24">
        <v>187104.71</v>
      </c>
      <c r="G522" s="31">
        <v>185096.35</v>
      </c>
      <c r="H522" s="31" t="s">
        <v>382</v>
      </c>
      <c r="I522" s="31">
        <v>2008.36</v>
      </c>
      <c r="J522" s="25" t="s">
        <v>106</v>
      </c>
    </row>
    <row r="523" spans="1:10" ht="12.75" customHeight="1" outlineLevel="2" x14ac:dyDescent="0.2">
      <c r="A523" s="69"/>
      <c r="B523" s="65">
        <v>810005</v>
      </c>
      <c r="C523" s="67" t="s">
        <v>251</v>
      </c>
      <c r="D523" s="29" t="s">
        <v>223</v>
      </c>
      <c r="E523" s="30" t="s">
        <v>16</v>
      </c>
      <c r="F523" s="24">
        <v>49183.65</v>
      </c>
      <c r="G523" s="31">
        <v>48655.72</v>
      </c>
      <c r="H523" s="31" t="s">
        <v>382</v>
      </c>
      <c r="I523" s="31">
        <v>527.92999999999995</v>
      </c>
      <c r="J523" s="25" t="s">
        <v>106</v>
      </c>
    </row>
    <row r="524" spans="1:10" ht="12.75" customHeight="1" outlineLevel="2" x14ac:dyDescent="0.2">
      <c r="A524" s="69"/>
      <c r="B524" s="65">
        <v>810005</v>
      </c>
      <c r="C524" s="67" t="s">
        <v>252</v>
      </c>
      <c r="D524" s="29" t="s">
        <v>225</v>
      </c>
      <c r="E524" s="30" t="s">
        <v>16</v>
      </c>
      <c r="F524" s="24">
        <v>91935.73</v>
      </c>
      <c r="G524" s="31">
        <v>90948.9</v>
      </c>
      <c r="H524" s="31" t="s">
        <v>382</v>
      </c>
      <c r="I524" s="31">
        <v>986.83</v>
      </c>
      <c r="J524" s="25" t="s">
        <v>106</v>
      </c>
    </row>
    <row r="525" spans="1:10" ht="12.75" customHeight="1" outlineLevel="2" x14ac:dyDescent="0.2">
      <c r="A525" s="69"/>
      <c r="B525" s="65">
        <v>810005</v>
      </c>
      <c r="C525" s="67" t="s">
        <v>253</v>
      </c>
      <c r="D525" s="29" t="s">
        <v>227</v>
      </c>
      <c r="E525" s="30" t="s">
        <v>16</v>
      </c>
      <c r="F525" s="24">
        <v>44355.19</v>
      </c>
      <c r="G525" s="31">
        <v>43879.09</v>
      </c>
      <c r="H525" s="31" t="s">
        <v>382</v>
      </c>
      <c r="I525" s="31">
        <v>476.1</v>
      </c>
      <c r="J525" s="25" t="s">
        <v>106</v>
      </c>
    </row>
    <row r="526" spans="1:10" ht="12.75" customHeight="1" outlineLevel="2" x14ac:dyDescent="0.2">
      <c r="A526" s="69"/>
      <c r="B526" s="65">
        <v>810005</v>
      </c>
      <c r="C526" s="67" t="s">
        <v>254</v>
      </c>
      <c r="D526" s="29" t="s">
        <v>229</v>
      </c>
      <c r="E526" s="30" t="s">
        <v>16</v>
      </c>
      <c r="F526" s="24">
        <v>108617.46</v>
      </c>
      <c r="G526" s="31">
        <v>107451.57</v>
      </c>
      <c r="H526" s="31" t="s">
        <v>382</v>
      </c>
      <c r="I526" s="31">
        <v>1165.8900000000001</v>
      </c>
      <c r="J526" s="25" t="s">
        <v>106</v>
      </c>
    </row>
    <row r="527" spans="1:10" ht="12.75" customHeight="1" outlineLevel="2" x14ac:dyDescent="0.2">
      <c r="A527" s="69"/>
      <c r="B527" s="65">
        <v>810005</v>
      </c>
      <c r="C527" s="67" t="s">
        <v>255</v>
      </c>
      <c r="D527" s="29" t="s">
        <v>231</v>
      </c>
      <c r="E527" s="30" t="s">
        <v>16</v>
      </c>
      <c r="F527" s="24">
        <v>55201.94</v>
      </c>
      <c r="G527" s="31">
        <v>54609.41</v>
      </c>
      <c r="H527" s="31" t="s">
        <v>382</v>
      </c>
      <c r="I527" s="31">
        <v>592.53</v>
      </c>
      <c r="J527" s="25" t="s">
        <v>106</v>
      </c>
    </row>
    <row r="528" spans="1:10" ht="12.75" customHeight="1" outlineLevel="2" x14ac:dyDescent="0.2">
      <c r="A528" s="69"/>
      <c r="B528" s="65">
        <v>810005</v>
      </c>
      <c r="C528" s="67" t="s">
        <v>256</v>
      </c>
      <c r="D528" s="29" t="s">
        <v>233</v>
      </c>
      <c r="E528" s="30" t="s">
        <v>16</v>
      </c>
      <c r="F528" s="24">
        <v>107141.68</v>
      </c>
      <c r="G528" s="31">
        <v>105991.63</v>
      </c>
      <c r="H528" s="31" t="s">
        <v>382</v>
      </c>
      <c r="I528" s="31">
        <v>1150.05</v>
      </c>
      <c r="J528" s="25" t="s">
        <v>106</v>
      </c>
    </row>
    <row r="529" spans="1:10" ht="12.75" customHeight="1" outlineLevel="2" x14ac:dyDescent="0.2">
      <c r="A529" s="69"/>
      <c r="B529" s="65">
        <v>810005</v>
      </c>
      <c r="C529" s="67" t="s">
        <v>257</v>
      </c>
      <c r="D529" s="29" t="s">
        <v>235</v>
      </c>
      <c r="E529" s="30" t="s">
        <v>16</v>
      </c>
      <c r="F529" s="24">
        <v>110012.69</v>
      </c>
      <c r="G529" s="31">
        <v>108831.82</v>
      </c>
      <c r="H529" s="31" t="s">
        <v>382</v>
      </c>
      <c r="I529" s="31">
        <v>1180.8699999999999</v>
      </c>
      <c r="J529" s="25" t="s">
        <v>106</v>
      </c>
    </row>
    <row r="530" spans="1:10" ht="12.75" customHeight="1" outlineLevel="2" x14ac:dyDescent="0.2">
      <c r="A530" s="69"/>
      <c r="B530" s="65">
        <v>810005</v>
      </c>
      <c r="C530" s="67" t="s">
        <v>258</v>
      </c>
      <c r="D530" s="29" t="s">
        <v>237</v>
      </c>
      <c r="E530" s="30" t="s">
        <v>16</v>
      </c>
      <c r="F530" s="24">
        <v>140927.06</v>
      </c>
      <c r="G530" s="31">
        <v>139414.35999999999</v>
      </c>
      <c r="H530" s="31" t="s">
        <v>382</v>
      </c>
      <c r="I530" s="31">
        <v>1512.7</v>
      </c>
      <c r="J530" s="25" t="s">
        <v>106</v>
      </c>
    </row>
    <row r="531" spans="1:10" ht="12.75" hidden="1" customHeight="1" outlineLevel="2" x14ac:dyDescent="0.2">
      <c r="A531" s="70"/>
      <c r="B531" s="65">
        <v>810005</v>
      </c>
      <c r="C531" s="67" t="s">
        <v>259</v>
      </c>
      <c r="D531" s="29" t="s">
        <v>239</v>
      </c>
      <c r="E531" s="30" t="s">
        <v>16</v>
      </c>
      <c r="F531" s="24">
        <v>0</v>
      </c>
      <c r="G531" s="31" t="s">
        <v>382</v>
      </c>
      <c r="H531" s="31" t="s">
        <v>382</v>
      </c>
      <c r="I531" s="31">
        <v>0</v>
      </c>
      <c r="J531" s="25" t="s">
        <v>383</v>
      </c>
    </row>
    <row r="532" spans="1:10" ht="12.75" customHeight="1" outlineLevel="2" x14ac:dyDescent="0.2">
      <c r="A532" s="68">
        <v>810113</v>
      </c>
      <c r="B532" s="65">
        <v>810113</v>
      </c>
      <c r="C532" s="21" t="s">
        <v>103</v>
      </c>
      <c r="D532" s="22" t="s">
        <v>242</v>
      </c>
      <c r="E532" s="23" t="s">
        <v>16</v>
      </c>
      <c r="F532" s="66">
        <v>2366686.2000000002</v>
      </c>
      <c r="G532" s="66">
        <v>2354593.4300000002</v>
      </c>
      <c r="H532" s="66">
        <v>0</v>
      </c>
      <c r="I532" s="66">
        <v>12092.77</v>
      </c>
      <c r="J532" s="25" t="s">
        <v>106</v>
      </c>
    </row>
    <row r="533" spans="1:10" ht="12.75" customHeight="1" outlineLevel="2" x14ac:dyDescent="0.2">
      <c r="A533" s="69"/>
      <c r="B533" s="65">
        <v>810113</v>
      </c>
      <c r="C533" s="67" t="s">
        <v>243</v>
      </c>
      <c r="D533" s="29" t="s">
        <v>207</v>
      </c>
      <c r="E533" s="30" t="s">
        <v>16</v>
      </c>
      <c r="F533" s="24">
        <v>436129.31</v>
      </c>
      <c r="G533" s="31">
        <v>434414.42</v>
      </c>
      <c r="H533" s="31" t="s">
        <v>382</v>
      </c>
      <c r="I533" s="31">
        <v>1714.89</v>
      </c>
      <c r="J533" s="25" t="s">
        <v>106</v>
      </c>
    </row>
    <row r="534" spans="1:10" ht="12.75" hidden="1" customHeight="1" outlineLevel="2" x14ac:dyDescent="0.2">
      <c r="A534" s="69"/>
      <c r="B534" s="65">
        <v>810113</v>
      </c>
      <c r="C534" s="67" t="s">
        <v>244</v>
      </c>
      <c r="D534" s="29" t="s">
        <v>209</v>
      </c>
      <c r="E534" s="30" t="s">
        <v>16</v>
      </c>
      <c r="F534" s="24">
        <v>0</v>
      </c>
      <c r="G534" s="31" t="s">
        <v>382</v>
      </c>
      <c r="H534" s="31" t="s">
        <v>382</v>
      </c>
      <c r="I534" s="31">
        <v>0</v>
      </c>
      <c r="J534" s="25" t="s">
        <v>383</v>
      </c>
    </row>
    <row r="535" spans="1:10" ht="12.75" customHeight="1" outlineLevel="2" x14ac:dyDescent="0.2">
      <c r="A535" s="69"/>
      <c r="B535" s="65">
        <v>810113</v>
      </c>
      <c r="C535" s="67" t="s">
        <v>245</v>
      </c>
      <c r="D535" s="29" t="s">
        <v>211</v>
      </c>
      <c r="E535" s="30" t="s">
        <v>16</v>
      </c>
      <c r="F535" s="24">
        <v>52894.09</v>
      </c>
      <c r="G535" s="31">
        <v>52686.11</v>
      </c>
      <c r="H535" s="31" t="s">
        <v>382</v>
      </c>
      <c r="I535" s="31">
        <v>207.98</v>
      </c>
      <c r="J535" s="25" t="s">
        <v>106</v>
      </c>
    </row>
    <row r="536" spans="1:10" ht="12.75" customHeight="1" outlineLevel="2" x14ac:dyDescent="0.2">
      <c r="A536" s="69"/>
      <c r="B536" s="65">
        <v>810113</v>
      </c>
      <c r="C536" s="67" t="s">
        <v>246</v>
      </c>
      <c r="D536" s="29" t="s">
        <v>213</v>
      </c>
      <c r="E536" s="30" t="s">
        <v>16</v>
      </c>
      <c r="F536" s="24">
        <v>260274.3</v>
      </c>
      <c r="G536" s="31">
        <v>259250.88</v>
      </c>
      <c r="H536" s="31" t="s">
        <v>382</v>
      </c>
      <c r="I536" s="31">
        <v>1023.42</v>
      </c>
      <c r="J536" s="25" t="s">
        <v>106</v>
      </c>
    </row>
    <row r="537" spans="1:10" ht="12.75" customHeight="1" outlineLevel="2" x14ac:dyDescent="0.2">
      <c r="A537" s="69"/>
      <c r="B537" s="65">
        <v>810113</v>
      </c>
      <c r="C537" s="67" t="s">
        <v>247</v>
      </c>
      <c r="D537" s="29" t="s">
        <v>215</v>
      </c>
      <c r="E537" s="30" t="s">
        <v>16</v>
      </c>
      <c r="F537" s="24">
        <v>644055.53</v>
      </c>
      <c r="G537" s="31">
        <v>641523.05000000005</v>
      </c>
      <c r="H537" s="31" t="s">
        <v>382</v>
      </c>
      <c r="I537" s="31">
        <v>2532.48</v>
      </c>
      <c r="J537" s="25" t="s">
        <v>106</v>
      </c>
    </row>
    <row r="538" spans="1:10" ht="12.75" customHeight="1" outlineLevel="2" x14ac:dyDescent="0.2">
      <c r="A538" s="69"/>
      <c r="B538" s="65">
        <v>810113</v>
      </c>
      <c r="C538" s="67" t="s">
        <v>248</v>
      </c>
      <c r="D538" s="29" t="s">
        <v>217</v>
      </c>
      <c r="E538" s="30" t="s">
        <v>16</v>
      </c>
      <c r="F538" s="24">
        <v>72188.73</v>
      </c>
      <c r="G538" s="31">
        <v>71904.88</v>
      </c>
      <c r="H538" s="31" t="s">
        <v>382</v>
      </c>
      <c r="I538" s="31">
        <v>283.85000000000002</v>
      </c>
      <c r="J538" s="25" t="s">
        <v>106</v>
      </c>
    </row>
    <row r="539" spans="1:10" ht="12.75" hidden="1" customHeight="1" outlineLevel="2" x14ac:dyDescent="0.2">
      <c r="A539" s="69"/>
      <c r="B539" s="65">
        <v>810113</v>
      </c>
      <c r="C539" s="67" t="s">
        <v>249</v>
      </c>
      <c r="D539" s="29" t="s">
        <v>219</v>
      </c>
      <c r="E539" s="30" t="s">
        <v>16</v>
      </c>
      <c r="F539" s="24">
        <v>0</v>
      </c>
      <c r="G539" s="31" t="s">
        <v>382</v>
      </c>
      <c r="H539" s="31" t="s">
        <v>382</v>
      </c>
      <c r="I539" s="31">
        <v>0</v>
      </c>
      <c r="J539" s="25" t="s">
        <v>383</v>
      </c>
    </row>
    <row r="540" spans="1:10" ht="12.75" customHeight="1" outlineLevel="2" x14ac:dyDescent="0.2">
      <c r="A540" s="69"/>
      <c r="B540" s="65">
        <v>810113</v>
      </c>
      <c r="C540" s="67" t="s">
        <v>250</v>
      </c>
      <c r="D540" s="29" t="s">
        <v>221</v>
      </c>
      <c r="E540" s="30" t="s">
        <v>16</v>
      </c>
      <c r="F540" s="24">
        <v>99200.46</v>
      </c>
      <c r="G540" s="31">
        <v>98810.4</v>
      </c>
      <c r="H540" s="31" t="s">
        <v>382</v>
      </c>
      <c r="I540" s="31">
        <v>390.06</v>
      </c>
      <c r="J540" s="25" t="s">
        <v>106</v>
      </c>
    </row>
    <row r="541" spans="1:10" ht="12.75" customHeight="1" outlineLevel="2" x14ac:dyDescent="0.2">
      <c r="A541" s="69"/>
      <c r="B541" s="65">
        <v>810113</v>
      </c>
      <c r="C541" s="67" t="s">
        <v>251</v>
      </c>
      <c r="D541" s="29" t="s">
        <v>223</v>
      </c>
      <c r="E541" s="30" t="s">
        <v>16</v>
      </c>
      <c r="F541" s="24">
        <v>5273.83</v>
      </c>
      <c r="G541" s="31">
        <v>5253.09</v>
      </c>
      <c r="H541" s="31" t="s">
        <v>382</v>
      </c>
      <c r="I541" s="31">
        <v>20.74</v>
      </c>
      <c r="J541" s="25" t="s">
        <v>106</v>
      </c>
    </row>
    <row r="542" spans="1:10" ht="12.75" customHeight="1" outlineLevel="2" x14ac:dyDescent="0.2">
      <c r="A542" s="69"/>
      <c r="B542" s="65">
        <v>810113</v>
      </c>
      <c r="C542" s="67" t="s">
        <v>252</v>
      </c>
      <c r="D542" s="29" t="s">
        <v>225</v>
      </c>
      <c r="E542" s="30" t="s">
        <v>16</v>
      </c>
      <c r="F542" s="24">
        <v>44147.12</v>
      </c>
      <c r="G542" s="31">
        <v>43973.53</v>
      </c>
      <c r="H542" s="31" t="s">
        <v>382</v>
      </c>
      <c r="I542" s="31">
        <v>173.59</v>
      </c>
      <c r="J542" s="25" t="s">
        <v>106</v>
      </c>
    </row>
    <row r="543" spans="1:10" ht="12.75" customHeight="1" outlineLevel="2" x14ac:dyDescent="0.2">
      <c r="A543" s="69"/>
      <c r="B543" s="65">
        <v>810113</v>
      </c>
      <c r="C543" s="67" t="s">
        <v>253</v>
      </c>
      <c r="D543" s="29" t="s">
        <v>227</v>
      </c>
      <c r="E543" s="30" t="s">
        <v>16</v>
      </c>
      <c r="F543" s="24">
        <v>900.54</v>
      </c>
      <c r="G543" s="31" t="s">
        <v>382</v>
      </c>
      <c r="H543" s="31" t="s">
        <v>382</v>
      </c>
      <c r="I543" s="31">
        <v>900.54</v>
      </c>
      <c r="J543" s="25" t="s">
        <v>106</v>
      </c>
    </row>
    <row r="544" spans="1:10" ht="12.75" customHeight="1" outlineLevel="2" x14ac:dyDescent="0.2">
      <c r="A544" s="69"/>
      <c r="B544" s="65">
        <v>810113</v>
      </c>
      <c r="C544" s="67" t="s">
        <v>254</v>
      </c>
      <c r="D544" s="29" t="s">
        <v>229</v>
      </c>
      <c r="E544" s="30" t="s">
        <v>16</v>
      </c>
      <c r="F544" s="24">
        <v>136269.99</v>
      </c>
      <c r="G544" s="31">
        <v>135734.17000000001</v>
      </c>
      <c r="H544" s="31" t="s">
        <v>382</v>
      </c>
      <c r="I544" s="31">
        <v>535.82000000000005</v>
      </c>
      <c r="J544" s="25" t="s">
        <v>106</v>
      </c>
    </row>
    <row r="545" spans="1:10" ht="12.75" customHeight="1" outlineLevel="2" x14ac:dyDescent="0.2">
      <c r="A545" s="69"/>
      <c r="B545" s="65">
        <v>810113</v>
      </c>
      <c r="C545" s="67" t="s">
        <v>255</v>
      </c>
      <c r="D545" s="29" t="s">
        <v>231</v>
      </c>
      <c r="E545" s="30" t="s">
        <v>16</v>
      </c>
      <c r="F545" s="24">
        <v>1897.25</v>
      </c>
      <c r="G545" s="31" t="s">
        <v>382</v>
      </c>
      <c r="H545" s="31" t="s">
        <v>382</v>
      </c>
      <c r="I545" s="31">
        <v>1897.25</v>
      </c>
      <c r="J545" s="25" t="s">
        <v>106</v>
      </c>
    </row>
    <row r="546" spans="1:10" ht="12.75" customHeight="1" outlineLevel="2" x14ac:dyDescent="0.2">
      <c r="A546" s="69"/>
      <c r="B546" s="65">
        <v>810113</v>
      </c>
      <c r="C546" s="67" t="s">
        <v>256</v>
      </c>
      <c r="D546" s="29" t="s">
        <v>233</v>
      </c>
      <c r="E546" s="30" t="s">
        <v>16</v>
      </c>
      <c r="F546" s="24">
        <v>143344.78</v>
      </c>
      <c r="G546" s="31">
        <v>142781.14000000001</v>
      </c>
      <c r="H546" s="31" t="s">
        <v>382</v>
      </c>
      <c r="I546" s="31">
        <v>563.64</v>
      </c>
      <c r="J546" s="25" t="s">
        <v>106</v>
      </c>
    </row>
    <row r="547" spans="1:10" ht="12.75" customHeight="1" outlineLevel="2" x14ac:dyDescent="0.2">
      <c r="A547" s="69"/>
      <c r="B547" s="65">
        <v>810113</v>
      </c>
      <c r="C547" s="67" t="s">
        <v>257</v>
      </c>
      <c r="D547" s="29" t="s">
        <v>235</v>
      </c>
      <c r="E547" s="30" t="s">
        <v>16</v>
      </c>
      <c r="F547" s="24">
        <v>314228.69</v>
      </c>
      <c r="G547" s="31">
        <v>312993.12</v>
      </c>
      <c r="H547" s="31" t="s">
        <v>382</v>
      </c>
      <c r="I547" s="31">
        <v>1235.57</v>
      </c>
      <c r="J547" s="25" t="s">
        <v>106</v>
      </c>
    </row>
    <row r="548" spans="1:10" ht="12.75" customHeight="1" outlineLevel="2" x14ac:dyDescent="0.2">
      <c r="A548" s="69"/>
      <c r="B548" s="65">
        <v>810113</v>
      </c>
      <c r="C548" s="67" t="s">
        <v>258</v>
      </c>
      <c r="D548" s="29" t="s">
        <v>237</v>
      </c>
      <c r="E548" s="30" t="s">
        <v>16</v>
      </c>
      <c r="F548" s="24">
        <v>155881.57999999999</v>
      </c>
      <c r="G548" s="31">
        <v>155268.64000000001</v>
      </c>
      <c r="H548" s="31" t="s">
        <v>382</v>
      </c>
      <c r="I548" s="31">
        <v>612.94000000000005</v>
      </c>
      <c r="J548" s="25" t="s">
        <v>106</v>
      </c>
    </row>
    <row r="549" spans="1:10" ht="12.75" hidden="1" customHeight="1" outlineLevel="2" x14ac:dyDescent="0.2">
      <c r="A549" s="70"/>
      <c r="B549" s="65">
        <v>810113</v>
      </c>
      <c r="C549" s="67" t="s">
        <v>259</v>
      </c>
      <c r="D549" s="29" t="s">
        <v>239</v>
      </c>
      <c r="E549" s="30" t="s">
        <v>16</v>
      </c>
      <c r="F549" s="24">
        <v>0</v>
      </c>
      <c r="G549" s="31" t="s">
        <v>382</v>
      </c>
      <c r="H549" s="31" t="s">
        <v>382</v>
      </c>
      <c r="I549" s="31">
        <v>0</v>
      </c>
      <c r="J549" s="25" t="s">
        <v>383</v>
      </c>
    </row>
    <row r="550" spans="1:10" ht="12.75" customHeight="1" outlineLevel="2" x14ac:dyDescent="0.2">
      <c r="A550" s="68">
        <v>810122</v>
      </c>
      <c r="B550" s="65">
        <v>810122</v>
      </c>
      <c r="C550" s="21" t="s">
        <v>272</v>
      </c>
      <c r="D550" s="22" t="s">
        <v>242</v>
      </c>
      <c r="E550" s="23" t="s">
        <v>16</v>
      </c>
      <c r="F550" s="66">
        <v>13947411.360000001</v>
      </c>
      <c r="G550" s="66">
        <v>12152172.709999997</v>
      </c>
      <c r="H550" s="66">
        <v>978818.22999999986</v>
      </c>
      <c r="I550" s="66">
        <v>816420.42000000016</v>
      </c>
      <c r="J550" s="25" t="s">
        <v>106</v>
      </c>
    </row>
    <row r="551" spans="1:10" ht="12.75" customHeight="1" outlineLevel="2" x14ac:dyDescent="0.2">
      <c r="A551" s="69"/>
      <c r="B551" s="65">
        <v>810122</v>
      </c>
      <c r="C551" s="67" t="s">
        <v>243</v>
      </c>
      <c r="D551" s="29" t="s">
        <v>207</v>
      </c>
      <c r="E551" s="30" t="s">
        <v>16</v>
      </c>
      <c r="F551" s="24">
        <v>822777.71</v>
      </c>
      <c r="G551" s="31">
        <v>716874.02</v>
      </c>
      <c r="H551" s="31">
        <v>57741.89</v>
      </c>
      <c r="I551" s="31">
        <v>48161.8</v>
      </c>
      <c r="J551" s="25" t="s">
        <v>106</v>
      </c>
    </row>
    <row r="552" spans="1:10" ht="12.75" hidden="1" customHeight="1" outlineLevel="2" x14ac:dyDescent="0.2">
      <c r="A552" s="69"/>
      <c r="B552" s="65">
        <v>810122</v>
      </c>
      <c r="C552" s="67" t="s">
        <v>244</v>
      </c>
      <c r="D552" s="29" t="s">
        <v>209</v>
      </c>
      <c r="E552" s="30" t="s">
        <v>16</v>
      </c>
      <c r="F552" s="24">
        <v>0</v>
      </c>
      <c r="G552" s="31" t="s">
        <v>382</v>
      </c>
      <c r="H552" s="31" t="s">
        <v>382</v>
      </c>
      <c r="I552" s="31">
        <v>0</v>
      </c>
      <c r="J552" s="25" t="s">
        <v>383</v>
      </c>
    </row>
    <row r="553" spans="1:10" ht="12.75" customHeight="1" outlineLevel="2" x14ac:dyDescent="0.2">
      <c r="A553" s="69"/>
      <c r="B553" s="65">
        <v>810122</v>
      </c>
      <c r="C553" s="67" t="s">
        <v>245</v>
      </c>
      <c r="D553" s="29" t="s">
        <v>211</v>
      </c>
      <c r="E553" s="30" t="s">
        <v>16</v>
      </c>
      <c r="F553" s="24">
        <v>227390.03</v>
      </c>
      <c r="G553" s="31">
        <v>198121.56</v>
      </c>
      <c r="H553" s="31">
        <v>15958.05</v>
      </c>
      <c r="I553" s="31">
        <v>13310.42</v>
      </c>
      <c r="J553" s="25" t="s">
        <v>106</v>
      </c>
    </row>
    <row r="554" spans="1:10" ht="12.75" customHeight="1" outlineLevel="2" x14ac:dyDescent="0.2">
      <c r="A554" s="69"/>
      <c r="B554" s="65">
        <v>810122</v>
      </c>
      <c r="C554" s="67" t="s">
        <v>246</v>
      </c>
      <c r="D554" s="29" t="s">
        <v>213</v>
      </c>
      <c r="E554" s="30" t="s">
        <v>16</v>
      </c>
      <c r="F554" s="24">
        <v>6556223.0300000003</v>
      </c>
      <c r="G554" s="31">
        <v>5712339.9199999999</v>
      </c>
      <c r="H554" s="31">
        <v>460110.52</v>
      </c>
      <c r="I554" s="31">
        <v>383772.59</v>
      </c>
      <c r="J554" s="25" t="s">
        <v>106</v>
      </c>
    </row>
    <row r="555" spans="1:10" ht="12.75" customHeight="1" outlineLevel="2" x14ac:dyDescent="0.2">
      <c r="A555" s="69"/>
      <c r="B555" s="65">
        <v>810122</v>
      </c>
      <c r="C555" s="67" t="s">
        <v>247</v>
      </c>
      <c r="D555" s="29" t="s">
        <v>215</v>
      </c>
      <c r="E555" s="30" t="s">
        <v>16</v>
      </c>
      <c r="F555" s="24">
        <v>2456364.29</v>
      </c>
      <c r="G555" s="31">
        <v>2140193.79</v>
      </c>
      <c r="H555" s="31">
        <v>172385.69</v>
      </c>
      <c r="I555" s="31">
        <v>143784.81</v>
      </c>
      <c r="J555" s="25" t="s">
        <v>106</v>
      </c>
    </row>
    <row r="556" spans="1:10" ht="12.75" customHeight="1" outlineLevel="2" x14ac:dyDescent="0.2">
      <c r="A556" s="69"/>
      <c r="B556" s="65">
        <v>810122</v>
      </c>
      <c r="C556" s="67" t="s">
        <v>248</v>
      </c>
      <c r="D556" s="29" t="s">
        <v>217</v>
      </c>
      <c r="E556" s="30" t="s">
        <v>16</v>
      </c>
      <c r="F556" s="24">
        <v>537638.93000000005</v>
      </c>
      <c r="G556" s="31">
        <v>468436.83</v>
      </c>
      <c r="H556" s="31">
        <v>37731.07</v>
      </c>
      <c r="I556" s="31">
        <v>31471.03</v>
      </c>
      <c r="J556" s="25" t="s">
        <v>106</v>
      </c>
    </row>
    <row r="557" spans="1:10" ht="12.75" hidden="1" customHeight="1" outlineLevel="2" x14ac:dyDescent="0.2">
      <c r="A557" s="69"/>
      <c r="B557" s="65">
        <v>810122</v>
      </c>
      <c r="C557" s="67" t="s">
        <v>249</v>
      </c>
      <c r="D557" s="29" t="s">
        <v>219</v>
      </c>
      <c r="E557" s="30" t="s">
        <v>16</v>
      </c>
      <c r="F557" s="24">
        <v>0</v>
      </c>
      <c r="G557" s="31" t="s">
        <v>382</v>
      </c>
      <c r="H557" s="31" t="s">
        <v>382</v>
      </c>
      <c r="I557" s="31">
        <v>0</v>
      </c>
      <c r="J557" s="25" t="s">
        <v>383</v>
      </c>
    </row>
    <row r="558" spans="1:10" ht="12.75" customHeight="1" outlineLevel="2" x14ac:dyDescent="0.2">
      <c r="A558" s="69"/>
      <c r="B558" s="65">
        <v>810122</v>
      </c>
      <c r="C558" s="67" t="s">
        <v>250</v>
      </c>
      <c r="D558" s="29" t="s">
        <v>221</v>
      </c>
      <c r="E558" s="30" t="s">
        <v>16</v>
      </c>
      <c r="F558" s="24">
        <v>536286.67000000004</v>
      </c>
      <c r="G558" s="31">
        <v>467258.62</v>
      </c>
      <c r="H558" s="31">
        <v>37636.17</v>
      </c>
      <c r="I558" s="31">
        <v>31391.88</v>
      </c>
      <c r="J558" s="25" t="s">
        <v>106</v>
      </c>
    </row>
    <row r="559" spans="1:10" ht="12.75" customHeight="1" outlineLevel="2" x14ac:dyDescent="0.2">
      <c r="A559" s="69"/>
      <c r="B559" s="65">
        <v>810122</v>
      </c>
      <c r="C559" s="67" t="s">
        <v>251</v>
      </c>
      <c r="D559" s="29" t="s">
        <v>223</v>
      </c>
      <c r="E559" s="30" t="s">
        <v>16</v>
      </c>
      <c r="F559" s="24">
        <v>195980.26</v>
      </c>
      <c r="G559" s="31">
        <v>170754.69</v>
      </c>
      <c r="H559" s="31">
        <v>13753.74</v>
      </c>
      <c r="I559" s="31">
        <v>11471.83</v>
      </c>
      <c r="J559" s="25" t="s">
        <v>106</v>
      </c>
    </row>
    <row r="560" spans="1:10" ht="12.75" customHeight="1" outlineLevel="2" x14ac:dyDescent="0.2">
      <c r="A560" s="69"/>
      <c r="B560" s="65">
        <v>810122</v>
      </c>
      <c r="C560" s="67" t="s">
        <v>252</v>
      </c>
      <c r="D560" s="29" t="s">
        <v>225</v>
      </c>
      <c r="E560" s="30" t="s">
        <v>16</v>
      </c>
      <c r="F560" s="24">
        <v>576710.79</v>
      </c>
      <c r="G560" s="31">
        <v>502479.56</v>
      </c>
      <c r="H560" s="31">
        <v>40473.1</v>
      </c>
      <c r="I560" s="31">
        <v>33758.129999999997</v>
      </c>
      <c r="J560" s="25" t="s">
        <v>106</v>
      </c>
    </row>
    <row r="561" spans="1:10" ht="12.75" customHeight="1" outlineLevel="2" x14ac:dyDescent="0.2">
      <c r="A561" s="69"/>
      <c r="B561" s="65">
        <v>810122</v>
      </c>
      <c r="C561" s="67" t="s">
        <v>253</v>
      </c>
      <c r="D561" s="29" t="s">
        <v>227</v>
      </c>
      <c r="E561" s="30" t="s">
        <v>16</v>
      </c>
      <c r="F561" s="24">
        <v>146289.4</v>
      </c>
      <c r="G561" s="31">
        <v>127459.79</v>
      </c>
      <c r="H561" s="31">
        <v>10266.469999999999</v>
      </c>
      <c r="I561" s="31">
        <v>8563.14</v>
      </c>
      <c r="J561" s="25" t="s">
        <v>106</v>
      </c>
    </row>
    <row r="562" spans="1:10" ht="12.75" customHeight="1" outlineLevel="2" x14ac:dyDescent="0.2">
      <c r="A562" s="69"/>
      <c r="B562" s="65">
        <v>810122</v>
      </c>
      <c r="C562" s="67" t="s">
        <v>254</v>
      </c>
      <c r="D562" s="29" t="s">
        <v>229</v>
      </c>
      <c r="E562" s="30" t="s">
        <v>16</v>
      </c>
      <c r="F562" s="24">
        <v>593202.18000000005</v>
      </c>
      <c r="G562" s="31">
        <v>516848.26</v>
      </c>
      <c r="H562" s="31">
        <v>41630.46</v>
      </c>
      <c r="I562" s="31">
        <v>34723.46</v>
      </c>
      <c r="J562" s="25" t="s">
        <v>106</v>
      </c>
    </row>
    <row r="563" spans="1:10" ht="12.75" customHeight="1" outlineLevel="2" x14ac:dyDescent="0.2">
      <c r="A563" s="69"/>
      <c r="B563" s="65">
        <v>810122</v>
      </c>
      <c r="C563" s="67" t="s">
        <v>255</v>
      </c>
      <c r="D563" s="29" t="s">
        <v>231</v>
      </c>
      <c r="E563" s="30" t="s">
        <v>16</v>
      </c>
      <c r="F563" s="24">
        <v>455264.3</v>
      </c>
      <c r="G563" s="31">
        <v>396665.03</v>
      </c>
      <c r="H563" s="31">
        <v>31950.09</v>
      </c>
      <c r="I563" s="31">
        <v>26649.18</v>
      </c>
      <c r="J563" s="25" t="s">
        <v>106</v>
      </c>
    </row>
    <row r="564" spans="1:10" ht="12.75" customHeight="1" outlineLevel="2" x14ac:dyDescent="0.2">
      <c r="A564" s="69"/>
      <c r="B564" s="65">
        <v>810122</v>
      </c>
      <c r="C564" s="67" t="s">
        <v>256</v>
      </c>
      <c r="D564" s="29" t="s">
        <v>233</v>
      </c>
      <c r="E564" s="30" t="s">
        <v>16</v>
      </c>
      <c r="F564" s="24">
        <v>461597.6</v>
      </c>
      <c r="G564" s="31">
        <v>402183.14</v>
      </c>
      <c r="H564" s="31">
        <v>32394.55</v>
      </c>
      <c r="I564" s="31">
        <v>27019.91</v>
      </c>
      <c r="J564" s="25" t="s">
        <v>106</v>
      </c>
    </row>
    <row r="565" spans="1:10" ht="12.75" customHeight="1" outlineLevel="2" x14ac:dyDescent="0.2">
      <c r="A565" s="69"/>
      <c r="B565" s="65">
        <v>810122</v>
      </c>
      <c r="C565" s="67" t="s">
        <v>257</v>
      </c>
      <c r="D565" s="29" t="s">
        <v>235</v>
      </c>
      <c r="E565" s="30" t="s">
        <v>16</v>
      </c>
      <c r="F565" s="24">
        <v>381686.17</v>
      </c>
      <c r="G565" s="31">
        <v>332557.5</v>
      </c>
      <c r="H565" s="31">
        <v>26786.43</v>
      </c>
      <c r="I565" s="31">
        <v>22342.240000000002</v>
      </c>
      <c r="J565" s="25" t="s">
        <v>106</v>
      </c>
    </row>
    <row r="566" spans="1:10" ht="12.75" hidden="1" customHeight="1" outlineLevel="2" x14ac:dyDescent="0.2">
      <c r="A566" s="69"/>
      <c r="B566" s="65">
        <v>810122</v>
      </c>
      <c r="C566" s="67" t="s">
        <v>258</v>
      </c>
      <c r="D566" s="29" t="s">
        <v>237</v>
      </c>
      <c r="E566" s="30" t="s">
        <v>16</v>
      </c>
      <c r="F566" s="24">
        <v>0</v>
      </c>
      <c r="G566" s="31" t="s">
        <v>382</v>
      </c>
      <c r="H566" s="31" t="s">
        <v>382</v>
      </c>
      <c r="I566" s="31">
        <v>0</v>
      </c>
      <c r="J566" s="25" t="s">
        <v>383</v>
      </c>
    </row>
    <row r="567" spans="1:10" ht="12.75" hidden="1" customHeight="1" outlineLevel="2" x14ac:dyDescent="0.2">
      <c r="A567" s="70"/>
      <c r="B567" s="65">
        <v>810122</v>
      </c>
      <c r="C567" s="67" t="s">
        <v>259</v>
      </c>
      <c r="D567" s="29" t="s">
        <v>239</v>
      </c>
      <c r="E567" s="30" t="s">
        <v>16</v>
      </c>
      <c r="F567" s="24">
        <v>0</v>
      </c>
      <c r="G567" s="31" t="s">
        <v>382</v>
      </c>
      <c r="H567" s="31" t="s">
        <v>382</v>
      </c>
      <c r="I567" s="31">
        <v>0</v>
      </c>
      <c r="J567" s="25" t="s">
        <v>383</v>
      </c>
    </row>
    <row r="568" spans="1:10" ht="12.75" customHeight="1" outlineLevel="2" x14ac:dyDescent="0.2">
      <c r="A568" s="68">
        <v>810123</v>
      </c>
      <c r="B568" s="65">
        <v>810123</v>
      </c>
      <c r="C568" s="21" t="s">
        <v>273</v>
      </c>
      <c r="D568" s="22" t="s">
        <v>242</v>
      </c>
      <c r="E568" s="23" t="s">
        <v>16</v>
      </c>
      <c r="F568" s="66">
        <v>9507467.7699999996</v>
      </c>
      <c r="G568" s="66">
        <v>7861393.3500000024</v>
      </c>
      <c r="H568" s="66">
        <v>582734.77</v>
      </c>
      <c r="I568" s="66">
        <v>1063339.6499999999</v>
      </c>
      <c r="J568" s="25" t="s">
        <v>106</v>
      </c>
    </row>
    <row r="569" spans="1:10" ht="12.75" customHeight="1" outlineLevel="2" x14ac:dyDescent="0.2">
      <c r="A569" s="69"/>
      <c r="B569" s="65">
        <v>810123</v>
      </c>
      <c r="C569" s="67" t="s">
        <v>243</v>
      </c>
      <c r="D569" s="29" t="s">
        <v>207</v>
      </c>
      <c r="E569" s="30" t="s">
        <v>16</v>
      </c>
      <c r="F569" s="24">
        <v>2945174.39</v>
      </c>
      <c r="G569" s="31">
        <v>2435261.9300000002</v>
      </c>
      <c r="H569" s="31">
        <v>181592.92</v>
      </c>
      <c r="I569" s="31">
        <v>328319.53999999998</v>
      </c>
      <c r="J569" s="25" t="s">
        <v>106</v>
      </c>
    </row>
    <row r="570" spans="1:10" ht="12.75" hidden="1" customHeight="1" outlineLevel="2" x14ac:dyDescent="0.2">
      <c r="A570" s="69"/>
      <c r="B570" s="65">
        <v>810123</v>
      </c>
      <c r="C570" s="67" t="s">
        <v>244</v>
      </c>
      <c r="D570" s="29" t="s">
        <v>209</v>
      </c>
      <c r="E570" s="30" t="s">
        <v>16</v>
      </c>
      <c r="F570" s="24">
        <v>0</v>
      </c>
      <c r="G570" s="31" t="s">
        <v>382</v>
      </c>
      <c r="H570" s="31" t="s">
        <v>382</v>
      </c>
      <c r="I570" s="31">
        <v>0</v>
      </c>
      <c r="J570" s="25" t="s">
        <v>383</v>
      </c>
    </row>
    <row r="571" spans="1:10" ht="12.75" customHeight="1" outlineLevel="2" x14ac:dyDescent="0.2">
      <c r="A571" s="69"/>
      <c r="B571" s="65">
        <v>810123</v>
      </c>
      <c r="C571" s="67" t="s">
        <v>245</v>
      </c>
      <c r="D571" s="29" t="s">
        <v>211</v>
      </c>
      <c r="E571" s="30" t="s">
        <v>16</v>
      </c>
      <c r="F571" s="24">
        <v>241081.67</v>
      </c>
      <c r="G571" s="31">
        <v>199342.02</v>
      </c>
      <c r="H571" s="31">
        <v>14864.56</v>
      </c>
      <c r="I571" s="31">
        <v>26875.09</v>
      </c>
      <c r="J571" s="25" t="s">
        <v>106</v>
      </c>
    </row>
    <row r="572" spans="1:10" ht="12.75" customHeight="1" outlineLevel="2" x14ac:dyDescent="0.2">
      <c r="A572" s="69"/>
      <c r="B572" s="65">
        <v>810123</v>
      </c>
      <c r="C572" s="67" t="s">
        <v>246</v>
      </c>
      <c r="D572" s="29" t="s">
        <v>213</v>
      </c>
      <c r="E572" s="30" t="s">
        <v>16</v>
      </c>
      <c r="F572" s="24">
        <v>1805613.99</v>
      </c>
      <c r="G572" s="31">
        <v>1492999.2</v>
      </c>
      <c r="H572" s="31">
        <v>111330.16</v>
      </c>
      <c r="I572" s="31">
        <v>201284.63</v>
      </c>
      <c r="J572" s="25" t="s">
        <v>106</v>
      </c>
    </row>
    <row r="573" spans="1:10" ht="12.75" customHeight="1" outlineLevel="2" x14ac:dyDescent="0.2">
      <c r="A573" s="69"/>
      <c r="B573" s="65">
        <v>810123</v>
      </c>
      <c r="C573" s="67" t="s">
        <v>247</v>
      </c>
      <c r="D573" s="29" t="s">
        <v>215</v>
      </c>
      <c r="E573" s="30" t="s">
        <v>16</v>
      </c>
      <c r="F573" s="24">
        <v>1177547.6499999999</v>
      </c>
      <c r="G573" s="31">
        <v>973673.06</v>
      </c>
      <c r="H573" s="31">
        <v>72604.98</v>
      </c>
      <c r="I573" s="31">
        <v>131269.60999999999</v>
      </c>
      <c r="J573" s="25" t="s">
        <v>106</v>
      </c>
    </row>
    <row r="574" spans="1:10" ht="12.75" customHeight="1" outlineLevel="2" x14ac:dyDescent="0.2">
      <c r="A574" s="69"/>
      <c r="B574" s="65">
        <v>810123</v>
      </c>
      <c r="C574" s="67" t="s">
        <v>248</v>
      </c>
      <c r="D574" s="29" t="s">
        <v>217</v>
      </c>
      <c r="E574" s="30" t="s">
        <v>16</v>
      </c>
      <c r="F574" s="24">
        <v>491273.6</v>
      </c>
      <c r="G574" s="31">
        <v>406217</v>
      </c>
      <c r="H574" s="31">
        <v>30290.84</v>
      </c>
      <c r="I574" s="31">
        <v>54765.760000000002</v>
      </c>
      <c r="J574" s="25" t="s">
        <v>106</v>
      </c>
    </row>
    <row r="575" spans="1:10" ht="12.75" customHeight="1" outlineLevel="2" x14ac:dyDescent="0.2">
      <c r="A575" s="69"/>
      <c r="B575" s="65">
        <v>810123</v>
      </c>
      <c r="C575" s="67" t="s">
        <v>249</v>
      </c>
      <c r="D575" s="29" t="s">
        <v>219</v>
      </c>
      <c r="E575" s="30" t="s">
        <v>16</v>
      </c>
      <c r="F575" s="24">
        <v>121941.73</v>
      </c>
      <c r="G575" s="31">
        <v>100829.36</v>
      </c>
      <c r="H575" s="31">
        <v>7518.66</v>
      </c>
      <c r="I575" s="31">
        <v>13593.71</v>
      </c>
      <c r="J575" s="25" t="s">
        <v>106</v>
      </c>
    </row>
    <row r="576" spans="1:10" ht="12.75" customHeight="1" outlineLevel="2" x14ac:dyDescent="0.2">
      <c r="A576" s="69"/>
      <c r="B576" s="65">
        <v>810123</v>
      </c>
      <c r="C576" s="67" t="s">
        <v>250</v>
      </c>
      <c r="D576" s="29" t="s">
        <v>221</v>
      </c>
      <c r="E576" s="30" t="s">
        <v>16</v>
      </c>
      <c r="F576" s="24">
        <v>542572.27</v>
      </c>
      <c r="G576" s="31">
        <v>448634.08</v>
      </c>
      <c r="H576" s="31">
        <v>33453.800000000003</v>
      </c>
      <c r="I576" s="31">
        <v>60484.39</v>
      </c>
      <c r="J576" s="25" t="s">
        <v>106</v>
      </c>
    </row>
    <row r="577" spans="1:10" ht="12.75" customHeight="1" outlineLevel="2" x14ac:dyDescent="0.2">
      <c r="A577" s="69"/>
      <c r="B577" s="65">
        <v>810123</v>
      </c>
      <c r="C577" s="67" t="s">
        <v>251</v>
      </c>
      <c r="D577" s="29" t="s">
        <v>223</v>
      </c>
      <c r="E577" s="30" t="s">
        <v>16</v>
      </c>
      <c r="F577" s="24">
        <v>128288.96000000001</v>
      </c>
      <c r="G577" s="31">
        <v>106077.66</v>
      </c>
      <c r="H577" s="31">
        <v>7910.01</v>
      </c>
      <c r="I577" s="31">
        <v>14301.29</v>
      </c>
      <c r="J577" s="25" t="s">
        <v>106</v>
      </c>
    </row>
    <row r="578" spans="1:10" ht="12.75" customHeight="1" outlineLevel="2" x14ac:dyDescent="0.2">
      <c r="A578" s="69"/>
      <c r="B578" s="65">
        <v>810123</v>
      </c>
      <c r="C578" s="67" t="s">
        <v>252</v>
      </c>
      <c r="D578" s="29" t="s">
        <v>225</v>
      </c>
      <c r="E578" s="30" t="s">
        <v>16</v>
      </c>
      <c r="F578" s="24">
        <v>221365.85</v>
      </c>
      <c r="G578" s="31">
        <v>183039.7</v>
      </c>
      <c r="H578" s="31">
        <v>13648.93</v>
      </c>
      <c r="I578" s="31">
        <v>24677.22</v>
      </c>
      <c r="J578" s="25" t="s">
        <v>106</v>
      </c>
    </row>
    <row r="579" spans="1:10" ht="12.75" customHeight="1" outlineLevel="2" x14ac:dyDescent="0.2">
      <c r="A579" s="69"/>
      <c r="B579" s="65">
        <v>810123</v>
      </c>
      <c r="C579" s="67" t="s">
        <v>253</v>
      </c>
      <c r="D579" s="29" t="s">
        <v>227</v>
      </c>
      <c r="E579" s="30" t="s">
        <v>16</v>
      </c>
      <c r="F579" s="24">
        <v>395050.66</v>
      </c>
      <c r="G579" s="31">
        <v>326653.61</v>
      </c>
      <c r="H579" s="31">
        <v>24357.95</v>
      </c>
      <c r="I579" s="31">
        <v>44039.1</v>
      </c>
      <c r="J579" s="25" t="s">
        <v>106</v>
      </c>
    </row>
    <row r="580" spans="1:10" ht="12.75" customHeight="1" outlineLevel="2" x14ac:dyDescent="0.2">
      <c r="A580" s="69"/>
      <c r="B580" s="65">
        <v>810123</v>
      </c>
      <c r="C580" s="67" t="s">
        <v>254</v>
      </c>
      <c r="D580" s="29" t="s">
        <v>229</v>
      </c>
      <c r="E580" s="30" t="s">
        <v>16</v>
      </c>
      <c r="F580" s="24">
        <v>325642.12</v>
      </c>
      <c r="G580" s="31">
        <v>269262.11</v>
      </c>
      <c r="H580" s="31">
        <v>20078.37</v>
      </c>
      <c r="I580" s="31">
        <v>36301.64</v>
      </c>
      <c r="J580" s="25" t="s">
        <v>106</v>
      </c>
    </row>
    <row r="581" spans="1:10" ht="12.75" customHeight="1" outlineLevel="2" x14ac:dyDescent="0.2">
      <c r="A581" s="69"/>
      <c r="B581" s="65">
        <v>810123</v>
      </c>
      <c r="C581" s="67" t="s">
        <v>255</v>
      </c>
      <c r="D581" s="29" t="s">
        <v>231</v>
      </c>
      <c r="E581" s="30" t="s">
        <v>16</v>
      </c>
      <c r="F581" s="24">
        <v>408563.38</v>
      </c>
      <c r="G581" s="31">
        <v>337826.8</v>
      </c>
      <c r="H581" s="31">
        <v>25191.11</v>
      </c>
      <c r="I581" s="31">
        <v>45545.47</v>
      </c>
      <c r="J581" s="25" t="s">
        <v>106</v>
      </c>
    </row>
    <row r="582" spans="1:10" ht="12.75" customHeight="1" outlineLevel="2" x14ac:dyDescent="0.2">
      <c r="A582" s="69"/>
      <c r="B582" s="65">
        <v>810123</v>
      </c>
      <c r="C582" s="67" t="s">
        <v>256</v>
      </c>
      <c r="D582" s="29" t="s">
        <v>233</v>
      </c>
      <c r="E582" s="30" t="s">
        <v>16</v>
      </c>
      <c r="F582" s="24">
        <v>280083.65000000002</v>
      </c>
      <c r="G582" s="31">
        <v>231591.4</v>
      </c>
      <c r="H582" s="31">
        <v>17269.34</v>
      </c>
      <c r="I582" s="31">
        <v>31222.91</v>
      </c>
      <c r="J582" s="25" t="s">
        <v>106</v>
      </c>
    </row>
    <row r="583" spans="1:10" ht="12.75" customHeight="1" outlineLevel="2" x14ac:dyDescent="0.2">
      <c r="A583" s="69"/>
      <c r="B583" s="65">
        <v>810123</v>
      </c>
      <c r="C583" s="67" t="s">
        <v>257</v>
      </c>
      <c r="D583" s="29" t="s">
        <v>235</v>
      </c>
      <c r="E583" s="30" t="s">
        <v>16</v>
      </c>
      <c r="F583" s="24">
        <v>366914.57</v>
      </c>
      <c r="G583" s="31">
        <v>303388.84999999998</v>
      </c>
      <c r="H583" s="31">
        <v>22623.14</v>
      </c>
      <c r="I583" s="31">
        <v>40902.58</v>
      </c>
      <c r="J583" s="25" t="s">
        <v>106</v>
      </c>
    </row>
    <row r="584" spans="1:10" ht="12.75" customHeight="1" outlineLevel="2" x14ac:dyDescent="0.2">
      <c r="A584" s="69"/>
      <c r="B584" s="65">
        <v>810123</v>
      </c>
      <c r="C584" s="67" t="s">
        <v>258</v>
      </c>
      <c r="D584" s="29" t="s">
        <v>237</v>
      </c>
      <c r="E584" s="30" t="s">
        <v>16</v>
      </c>
      <c r="F584" s="24">
        <v>20487.75</v>
      </c>
      <c r="G584" s="31">
        <v>16940.61</v>
      </c>
      <c r="H584" s="31" t="s">
        <v>382</v>
      </c>
      <c r="I584" s="31">
        <v>3547.14</v>
      </c>
      <c r="J584" s="25" t="s">
        <v>106</v>
      </c>
    </row>
    <row r="585" spans="1:10" ht="12.75" customHeight="1" outlineLevel="2" x14ac:dyDescent="0.2">
      <c r="A585" s="70"/>
      <c r="B585" s="65">
        <v>810123</v>
      </c>
      <c r="C585" s="67" t="s">
        <v>259</v>
      </c>
      <c r="D585" s="29" t="s">
        <v>239</v>
      </c>
      <c r="E585" s="30" t="s">
        <v>16</v>
      </c>
      <c r="F585" s="24">
        <v>35865.53</v>
      </c>
      <c r="G585" s="31">
        <v>29655.96</v>
      </c>
      <c r="H585" s="31" t="s">
        <v>382</v>
      </c>
      <c r="I585" s="31">
        <v>6209.57</v>
      </c>
      <c r="J585" s="25" t="s">
        <v>106</v>
      </c>
    </row>
    <row r="586" spans="1:10" ht="12.75" customHeight="1" outlineLevel="2" x14ac:dyDescent="0.2">
      <c r="A586" s="68">
        <v>810125</v>
      </c>
      <c r="B586" s="65">
        <v>810125</v>
      </c>
      <c r="C586" s="21" t="s">
        <v>274</v>
      </c>
      <c r="D586" s="22" t="s">
        <v>242</v>
      </c>
      <c r="E586" s="23" t="s">
        <v>16</v>
      </c>
      <c r="F586" s="66">
        <v>3295731.2399999998</v>
      </c>
      <c r="G586" s="66">
        <v>2948337.14</v>
      </c>
      <c r="H586" s="66">
        <v>203322.11000000002</v>
      </c>
      <c r="I586" s="66">
        <v>144071.99</v>
      </c>
      <c r="J586" s="25" t="s">
        <v>106</v>
      </c>
    </row>
    <row r="587" spans="1:10" ht="12.75" customHeight="1" outlineLevel="2" x14ac:dyDescent="0.2">
      <c r="A587" s="69"/>
      <c r="B587" s="65">
        <v>810125</v>
      </c>
      <c r="C587" s="67" t="s">
        <v>243</v>
      </c>
      <c r="D587" s="29" t="s">
        <v>207</v>
      </c>
      <c r="E587" s="30" t="s">
        <v>16</v>
      </c>
      <c r="F587" s="24">
        <v>633855.99</v>
      </c>
      <c r="G587" s="31">
        <v>567502.6</v>
      </c>
      <c r="H587" s="31">
        <v>39428.57</v>
      </c>
      <c r="I587" s="31">
        <v>26924.82</v>
      </c>
      <c r="J587" s="25" t="s">
        <v>106</v>
      </c>
    </row>
    <row r="588" spans="1:10" ht="12.75" hidden="1" customHeight="1" outlineLevel="2" x14ac:dyDescent="0.2">
      <c r="A588" s="69"/>
      <c r="B588" s="65">
        <v>810125</v>
      </c>
      <c r="C588" s="67" t="s">
        <v>244</v>
      </c>
      <c r="D588" s="29" t="s">
        <v>209</v>
      </c>
      <c r="E588" s="30" t="s">
        <v>16</v>
      </c>
      <c r="F588" s="24">
        <v>0</v>
      </c>
      <c r="G588" s="31" t="s">
        <v>382</v>
      </c>
      <c r="H588" s="31" t="s">
        <v>382</v>
      </c>
      <c r="I588" s="31">
        <v>0</v>
      </c>
      <c r="J588" s="25" t="s">
        <v>383</v>
      </c>
    </row>
    <row r="589" spans="1:10" ht="12.75" customHeight="1" outlineLevel="2" x14ac:dyDescent="0.2">
      <c r="A589" s="69"/>
      <c r="B589" s="65">
        <v>810125</v>
      </c>
      <c r="C589" s="67" t="s">
        <v>245</v>
      </c>
      <c r="D589" s="29" t="s">
        <v>211</v>
      </c>
      <c r="E589" s="30" t="s">
        <v>16</v>
      </c>
      <c r="F589" s="24">
        <v>85404.62</v>
      </c>
      <c r="G589" s="31">
        <v>76464.28</v>
      </c>
      <c r="H589" s="31">
        <v>5312.53</v>
      </c>
      <c r="I589" s="31">
        <v>3627.81</v>
      </c>
      <c r="J589" s="25" t="s">
        <v>106</v>
      </c>
    </row>
    <row r="590" spans="1:10" ht="12.75" customHeight="1" outlineLevel="2" x14ac:dyDescent="0.2">
      <c r="A590" s="69"/>
      <c r="B590" s="65">
        <v>810125</v>
      </c>
      <c r="C590" s="67" t="s">
        <v>246</v>
      </c>
      <c r="D590" s="29" t="s">
        <v>213</v>
      </c>
      <c r="E590" s="30" t="s">
        <v>16</v>
      </c>
      <c r="F590" s="24">
        <v>539106.26</v>
      </c>
      <c r="G590" s="31">
        <v>482671.47</v>
      </c>
      <c r="H590" s="31">
        <v>33534.730000000003</v>
      </c>
      <c r="I590" s="31">
        <v>22900.06</v>
      </c>
      <c r="J590" s="25" t="s">
        <v>106</v>
      </c>
    </row>
    <row r="591" spans="1:10" ht="12.75" customHeight="1" outlineLevel="2" x14ac:dyDescent="0.2">
      <c r="A591" s="69"/>
      <c r="B591" s="65">
        <v>810125</v>
      </c>
      <c r="C591" s="67" t="s">
        <v>247</v>
      </c>
      <c r="D591" s="29" t="s">
        <v>215</v>
      </c>
      <c r="E591" s="30" t="s">
        <v>16</v>
      </c>
      <c r="F591" s="24">
        <v>487184.95</v>
      </c>
      <c r="G591" s="31">
        <v>436185.39</v>
      </c>
      <c r="H591" s="31">
        <v>30305</v>
      </c>
      <c r="I591" s="31">
        <v>20694.560000000001</v>
      </c>
      <c r="J591" s="25" t="s">
        <v>106</v>
      </c>
    </row>
    <row r="592" spans="1:10" ht="12.75" customHeight="1" outlineLevel="2" x14ac:dyDescent="0.2">
      <c r="A592" s="69"/>
      <c r="B592" s="65">
        <v>810125</v>
      </c>
      <c r="C592" s="67" t="s">
        <v>248</v>
      </c>
      <c r="D592" s="29" t="s">
        <v>217</v>
      </c>
      <c r="E592" s="30" t="s">
        <v>16</v>
      </c>
      <c r="F592" s="24">
        <v>290115.19</v>
      </c>
      <c r="G592" s="31">
        <v>259745.31</v>
      </c>
      <c r="H592" s="31">
        <v>18046.41</v>
      </c>
      <c r="I592" s="31">
        <v>12323.47</v>
      </c>
      <c r="J592" s="25" t="s">
        <v>106</v>
      </c>
    </row>
    <row r="593" spans="1:10" ht="12.75" customHeight="1" outlineLevel="2" x14ac:dyDescent="0.2">
      <c r="A593" s="69"/>
      <c r="B593" s="65">
        <v>810125</v>
      </c>
      <c r="C593" s="67" t="s">
        <v>249</v>
      </c>
      <c r="D593" s="29" t="s">
        <v>219</v>
      </c>
      <c r="E593" s="30" t="s">
        <v>16</v>
      </c>
      <c r="F593" s="24">
        <v>2669.38</v>
      </c>
      <c r="G593" s="31" t="s">
        <v>382</v>
      </c>
      <c r="H593" s="31" t="s">
        <v>382</v>
      </c>
      <c r="I593" s="31">
        <v>2669.38</v>
      </c>
      <c r="J593" s="25" t="s">
        <v>106</v>
      </c>
    </row>
    <row r="594" spans="1:10" ht="12.75" customHeight="1" outlineLevel="2" x14ac:dyDescent="0.2">
      <c r="A594" s="69"/>
      <c r="B594" s="65">
        <v>810125</v>
      </c>
      <c r="C594" s="67" t="s">
        <v>250</v>
      </c>
      <c r="D594" s="29" t="s">
        <v>221</v>
      </c>
      <c r="E594" s="30" t="s">
        <v>16</v>
      </c>
      <c r="F594" s="24">
        <v>285627.36</v>
      </c>
      <c r="G594" s="31">
        <v>255727.28</v>
      </c>
      <c r="H594" s="31">
        <v>17767.25</v>
      </c>
      <c r="I594" s="31">
        <v>12132.83</v>
      </c>
      <c r="J594" s="25" t="s">
        <v>106</v>
      </c>
    </row>
    <row r="595" spans="1:10" ht="12.75" customHeight="1" outlineLevel="2" x14ac:dyDescent="0.2">
      <c r="A595" s="69"/>
      <c r="B595" s="65">
        <v>810125</v>
      </c>
      <c r="C595" s="67" t="s">
        <v>251</v>
      </c>
      <c r="D595" s="29" t="s">
        <v>223</v>
      </c>
      <c r="E595" s="30" t="s">
        <v>16</v>
      </c>
      <c r="F595" s="24">
        <v>62453.47</v>
      </c>
      <c r="G595" s="31">
        <v>55915.71</v>
      </c>
      <c r="H595" s="31">
        <v>3884.87</v>
      </c>
      <c r="I595" s="31">
        <v>2652.89</v>
      </c>
      <c r="J595" s="25" t="s">
        <v>106</v>
      </c>
    </row>
    <row r="596" spans="1:10" ht="12.75" customHeight="1" outlineLevel="2" x14ac:dyDescent="0.2">
      <c r="A596" s="69"/>
      <c r="B596" s="65">
        <v>810125</v>
      </c>
      <c r="C596" s="67" t="s">
        <v>252</v>
      </c>
      <c r="D596" s="29" t="s">
        <v>225</v>
      </c>
      <c r="E596" s="30" t="s">
        <v>16</v>
      </c>
      <c r="F596" s="24">
        <v>165845.84</v>
      </c>
      <c r="G596" s="31">
        <v>148484.74</v>
      </c>
      <c r="H596" s="31">
        <v>10316.32</v>
      </c>
      <c r="I596" s="31">
        <v>7044.78</v>
      </c>
      <c r="J596" s="25" t="s">
        <v>106</v>
      </c>
    </row>
    <row r="597" spans="1:10" ht="12.75" customHeight="1" outlineLevel="2" x14ac:dyDescent="0.2">
      <c r="A597" s="69"/>
      <c r="B597" s="65">
        <v>810125</v>
      </c>
      <c r="C597" s="67" t="s">
        <v>253</v>
      </c>
      <c r="D597" s="29" t="s">
        <v>227</v>
      </c>
      <c r="E597" s="30" t="s">
        <v>16</v>
      </c>
      <c r="F597" s="24">
        <v>66853.09</v>
      </c>
      <c r="G597" s="31">
        <v>59854.77</v>
      </c>
      <c r="H597" s="31">
        <v>4158.55</v>
      </c>
      <c r="I597" s="31">
        <v>2839.77</v>
      </c>
      <c r="J597" s="25" t="s">
        <v>106</v>
      </c>
    </row>
    <row r="598" spans="1:10" ht="12.75" customHeight="1" outlineLevel="2" x14ac:dyDescent="0.2">
      <c r="A598" s="69"/>
      <c r="B598" s="65">
        <v>810125</v>
      </c>
      <c r="C598" s="67" t="s">
        <v>254</v>
      </c>
      <c r="D598" s="29" t="s">
        <v>229</v>
      </c>
      <c r="E598" s="30" t="s">
        <v>16</v>
      </c>
      <c r="F598" s="24">
        <v>217221.9</v>
      </c>
      <c r="G598" s="31">
        <v>194482.65</v>
      </c>
      <c r="H598" s="31">
        <v>13512.14</v>
      </c>
      <c r="I598" s="31">
        <v>9227.11</v>
      </c>
      <c r="J598" s="25" t="s">
        <v>106</v>
      </c>
    </row>
    <row r="599" spans="1:10" ht="12.75" customHeight="1" outlineLevel="2" x14ac:dyDescent="0.2">
      <c r="A599" s="69"/>
      <c r="B599" s="65">
        <v>810125</v>
      </c>
      <c r="C599" s="67" t="s">
        <v>255</v>
      </c>
      <c r="D599" s="29" t="s">
        <v>231</v>
      </c>
      <c r="E599" s="30" t="s">
        <v>16</v>
      </c>
      <c r="F599" s="24">
        <v>48523.77</v>
      </c>
      <c r="G599" s="31">
        <v>43444.2</v>
      </c>
      <c r="H599" s="31">
        <v>3018.39</v>
      </c>
      <c r="I599" s="31">
        <v>2061.1799999999998</v>
      </c>
      <c r="J599" s="25" t="s">
        <v>106</v>
      </c>
    </row>
    <row r="600" spans="1:10" ht="12.75" customHeight="1" outlineLevel="2" x14ac:dyDescent="0.2">
      <c r="A600" s="69"/>
      <c r="B600" s="65">
        <v>810125</v>
      </c>
      <c r="C600" s="67" t="s">
        <v>256</v>
      </c>
      <c r="D600" s="29" t="s">
        <v>233</v>
      </c>
      <c r="E600" s="30" t="s">
        <v>16</v>
      </c>
      <c r="F600" s="24">
        <v>123451.6</v>
      </c>
      <c r="G600" s="31">
        <v>110528.42</v>
      </c>
      <c r="H600" s="31">
        <v>7679.22</v>
      </c>
      <c r="I600" s="31">
        <v>5243.96</v>
      </c>
      <c r="J600" s="25" t="s">
        <v>106</v>
      </c>
    </row>
    <row r="601" spans="1:10" ht="12.75" customHeight="1" outlineLevel="2" x14ac:dyDescent="0.2">
      <c r="A601" s="69"/>
      <c r="B601" s="65">
        <v>810125</v>
      </c>
      <c r="C601" s="67" t="s">
        <v>257</v>
      </c>
      <c r="D601" s="29" t="s">
        <v>235</v>
      </c>
      <c r="E601" s="30" t="s">
        <v>16</v>
      </c>
      <c r="F601" s="24">
        <v>262974.21000000002</v>
      </c>
      <c r="G601" s="31">
        <v>235445.51</v>
      </c>
      <c r="H601" s="31">
        <v>16358.13</v>
      </c>
      <c r="I601" s="31">
        <v>11170.57</v>
      </c>
      <c r="J601" s="25" t="s">
        <v>106</v>
      </c>
    </row>
    <row r="602" spans="1:10" ht="12.75" customHeight="1" outlineLevel="2" x14ac:dyDescent="0.2">
      <c r="A602" s="69"/>
      <c r="B602" s="65">
        <v>810125</v>
      </c>
      <c r="C602" s="67" t="s">
        <v>258</v>
      </c>
      <c r="D602" s="29" t="s">
        <v>237</v>
      </c>
      <c r="E602" s="30" t="s">
        <v>16</v>
      </c>
      <c r="F602" s="24">
        <v>14773.34</v>
      </c>
      <c r="G602" s="31">
        <v>13226.84</v>
      </c>
      <c r="H602" s="31" t="s">
        <v>382</v>
      </c>
      <c r="I602" s="31">
        <v>1546.5</v>
      </c>
      <c r="J602" s="25" t="s">
        <v>106</v>
      </c>
    </row>
    <row r="603" spans="1:10" ht="12.75" customHeight="1" outlineLevel="2" x14ac:dyDescent="0.2">
      <c r="A603" s="70"/>
      <c r="B603" s="65">
        <v>810125</v>
      </c>
      <c r="C603" s="67" t="s">
        <v>259</v>
      </c>
      <c r="D603" s="29" t="s">
        <v>239</v>
      </c>
      <c r="E603" s="30" t="s">
        <v>16</v>
      </c>
      <c r="F603" s="24">
        <v>9670.27</v>
      </c>
      <c r="G603" s="31">
        <v>8657.9699999999993</v>
      </c>
      <c r="H603" s="31" t="s">
        <v>382</v>
      </c>
      <c r="I603" s="31">
        <v>1012.3</v>
      </c>
      <c r="J603" s="25" t="s">
        <v>106</v>
      </c>
    </row>
    <row r="604" spans="1:10" ht="12.75" customHeight="1" outlineLevel="2" x14ac:dyDescent="0.2">
      <c r="A604" s="68">
        <v>810148</v>
      </c>
      <c r="B604" s="65">
        <v>810148</v>
      </c>
      <c r="C604" s="21" t="s">
        <v>275</v>
      </c>
      <c r="D604" s="22" t="s">
        <v>242</v>
      </c>
      <c r="E604" s="23" t="s">
        <v>16</v>
      </c>
      <c r="F604" s="66">
        <v>390858.34000000008</v>
      </c>
      <c r="G604" s="66">
        <v>339850.53000000009</v>
      </c>
      <c r="H604" s="66">
        <v>23467.1</v>
      </c>
      <c r="I604" s="66">
        <v>27540.71</v>
      </c>
      <c r="J604" s="25" t="s">
        <v>106</v>
      </c>
    </row>
    <row r="605" spans="1:10" ht="12.75" customHeight="1" outlineLevel="2" x14ac:dyDescent="0.2">
      <c r="A605" s="69"/>
      <c r="B605" s="65">
        <v>810148</v>
      </c>
      <c r="C605" s="67" t="s">
        <v>243</v>
      </c>
      <c r="D605" s="29" t="s">
        <v>207</v>
      </c>
      <c r="E605" s="30" t="s">
        <v>16</v>
      </c>
      <c r="F605" s="24">
        <v>11931.95</v>
      </c>
      <c r="G605" s="31">
        <v>10374.81</v>
      </c>
      <c r="H605" s="31" t="s">
        <v>382</v>
      </c>
      <c r="I605" s="31">
        <v>1557.14</v>
      </c>
      <c r="J605" s="25" t="s">
        <v>106</v>
      </c>
    </row>
    <row r="606" spans="1:10" ht="12.75" hidden="1" customHeight="1" outlineLevel="2" x14ac:dyDescent="0.2">
      <c r="A606" s="69"/>
      <c r="B606" s="65">
        <v>810148</v>
      </c>
      <c r="C606" s="67" t="s">
        <v>244</v>
      </c>
      <c r="D606" s="29" t="s">
        <v>209</v>
      </c>
      <c r="E606" s="30" t="s">
        <v>16</v>
      </c>
      <c r="F606" s="24">
        <v>0</v>
      </c>
      <c r="G606" s="31" t="s">
        <v>382</v>
      </c>
      <c r="H606" s="31" t="s">
        <v>382</v>
      </c>
      <c r="I606" s="31">
        <v>0</v>
      </c>
      <c r="J606" s="25" t="s">
        <v>383</v>
      </c>
    </row>
    <row r="607" spans="1:10" ht="12.75" customHeight="1" outlineLevel="2" x14ac:dyDescent="0.2">
      <c r="A607" s="69"/>
      <c r="B607" s="65">
        <v>810148</v>
      </c>
      <c r="C607" s="67" t="s">
        <v>245</v>
      </c>
      <c r="D607" s="29" t="s">
        <v>211</v>
      </c>
      <c r="E607" s="30" t="s">
        <v>16</v>
      </c>
      <c r="F607" s="24">
        <v>18072.740000000002</v>
      </c>
      <c r="G607" s="31">
        <v>15714.21</v>
      </c>
      <c r="H607" s="31" t="s">
        <v>382</v>
      </c>
      <c r="I607" s="31">
        <v>2358.5300000000002</v>
      </c>
      <c r="J607" s="25" t="s">
        <v>106</v>
      </c>
    </row>
    <row r="608" spans="1:10" ht="12.75" hidden="1" customHeight="1" outlineLevel="2" x14ac:dyDescent="0.2">
      <c r="A608" s="69"/>
      <c r="B608" s="65">
        <v>810148</v>
      </c>
      <c r="C608" s="67" t="s">
        <v>246</v>
      </c>
      <c r="D608" s="29" t="s">
        <v>213</v>
      </c>
      <c r="E608" s="30" t="s">
        <v>16</v>
      </c>
      <c r="F608" s="24">
        <v>0</v>
      </c>
      <c r="G608" s="31" t="s">
        <v>382</v>
      </c>
      <c r="H608" s="31" t="s">
        <v>382</v>
      </c>
      <c r="I608" s="31">
        <v>0</v>
      </c>
      <c r="J608" s="25" t="s">
        <v>383</v>
      </c>
    </row>
    <row r="609" spans="1:10" ht="12.75" customHeight="1" outlineLevel="2" x14ac:dyDescent="0.2">
      <c r="A609" s="69"/>
      <c r="B609" s="65">
        <v>810148</v>
      </c>
      <c r="C609" s="67" t="s">
        <v>247</v>
      </c>
      <c r="D609" s="29" t="s">
        <v>215</v>
      </c>
      <c r="E609" s="30" t="s">
        <v>16</v>
      </c>
      <c r="F609" s="24">
        <v>246604.63</v>
      </c>
      <c r="G609" s="31">
        <v>214422.22</v>
      </c>
      <c r="H609" s="31">
        <v>20114</v>
      </c>
      <c r="I609" s="31">
        <v>12068.41</v>
      </c>
      <c r="J609" s="25" t="s">
        <v>106</v>
      </c>
    </row>
    <row r="610" spans="1:10" ht="12.75" customHeight="1" outlineLevel="2" x14ac:dyDescent="0.2">
      <c r="A610" s="69"/>
      <c r="B610" s="65">
        <v>810148</v>
      </c>
      <c r="C610" s="67" t="s">
        <v>248</v>
      </c>
      <c r="D610" s="29" t="s">
        <v>217</v>
      </c>
      <c r="E610" s="30" t="s">
        <v>16</v>
      </c>
      <c r="F610" s="24">
        <v>10821.07</v>
      </c>
      <c r="G610" s="31">
        <v>9408.9</v>
      </c>
      <c r="H610" s="31" t="s">
        <v>382</v>
      </c>
      <c r="I610" s="31">
        <v>1412.17</v>
      </c>
      <c r="J610" s="25" t="s">
        <v>106</v>
      </c>
    </row>
    <row r="611" spans="1:10" ht="12.75" hidden="1" customHeight="1" outlineLevel="2" x14ac:dyDescent="0.2">
      <c r="A611" s="69"/>
      <c r="B611" s="65">
        <v>810148</v>
      </c>
      <c r="C611" s="67" t="s">
        <v>249</v>
      </c>
      <c r="D611" s="29" t="s">
        <v>219</v>
      </c>
      <c r="E611" s="30" t="s">
        <v>16</v>
      </c>
      <c r="F611" s="24">
        <v>0</v>
      </c>
      <c r="G611" s="31" t="s">
        <v>382</v>
      </c>
      <c r="H611" s="31" t="s">
        <v>382</v>
      </c>
      <c r="I611" s="31">
        <v>0</v>
      </c>
      <c r="J611" s="25" t="s">
        <v>383</v>
      </c>
    </row>
    <row r="612" spans="1:10" ht="12.75" customHeight="1" outlineLevel="2" x14ac:dyDescent="0.2">
      <c r="A612" s="69"/>
      <c r="B612" s="65">
        <v>810148</v>
      </c>
      <c r="C612" s="67" t="s">
        <v>250</v>
      </c>
      <c r="D612" s="29" t="s">
        <v>221</v>
      </c>
      <c r="E612" s="30" t="s">
        <v>16</v>
      </c>
      <c r="F612" s="24">
        <v>16167.3</v>
      </c>
      <c r="G612" s="31">
        <v>14057.43</v>
      </c>
      <c r="H612" s="31" t="s">
        <v>382</v>
      </c>
      <c r="I612" s="31">
        <v>2109.87</v>
      </c>
      <c r="J612" s="25" t="s">
        <v>106</v>
      </c>
    </row>
    <row r="613" spans="1:10" ht="12.75" hidden="1" customHeight="1" outlineLevel="2" x14ac:dyDescent="0.2">
      <c r="A613" s="69"/>
      <c r="B613" s="65">
        <v>810148</v>
      </c>
      <c r="C613" s="67" t="s">
        <v>251</v>
      </c>
      <c r="D613" s="29" t="s">
        <v>223</v>
      </c>
      <c r="E613" s="30" t="s">
        <v>16</v>
      </c>
      <c r="F613" s="24">
        <v>0</v>
      </c>
      <c r="G613" s="31" t="s">
        <v>382</v>
      </c>
      <c r="H613" s="31" t="s">
        <v>382</v>
      </c>
      <c r="I613" s="31">
        <v>0</v>
      </c>
      <c r="J613" s="25" t="s">
        <v>383</v>
      </c>
    </row>
    <row r="614" spans="1:10" ht="12.75" customHeight="1" outlineLevel="2" x14ac:dyDescent="0.2">
      <c r="A614" s="69"/>
      <c r="B614" s="65">
        <v>810148</v>
      </c>
      <c r="C614" s="67" t="s">
        <v>252</v>
      </c>
      <c r="D614" s="29" t="s">
        <v>225</v>
      </c>
      <c r="E614" s="30" t="s">
        <v>16</v>
      </c>
      <c r="F614" s="24">
        <v>11275.03</v>
      </c>
      <c r="G614" s="31">
        <v>9803.6200000000008</v>
      </c>
      <c r="H614" s="31" t="s">
        <v>382</v>
      </c>
      <c r="I614" s="31">
        <v>1471.41</v>
      </c>
      <c r="J614" s="25" t="s">
        <v>106</v>
      </c>
    </row>
    <row r="615" spans="1:10" ht="12.75" customHeight="1" outlineLevel="2" x14ac:dyDescent="0.2">
      <c r="A615" s="69"/>
      <c r="B615" s="65">
        <v>810148</v>
      </c>
      <c r="C615" s="67" t="s">
        <v>253</v>
      </c>
      <c r="D615" s="29" t="s">
        <v>227</v>
      </c>
      <c r="E615" s="30" t="s">
        <v>16</v>
      </c>
      <c r="F615" s="24">
        <v>10138.34</v>
      </c>
      <c r="G615" s="31">
        <v>8815.27</v>
      </c>
      <c r="H615" s="31" t="s">
        <v>382</v>
      </c>
      <c r="I615" s="31">
        <v>1323.07</v>
      </c>
      <c r="J615" s="25" t="s">
        <v>106</v>
      </c>
    </row>
    <row r="616" spans="1:10" ht="12.75" customHeight="1" outlineLevel="2" x14ac:dyDescent="0.2">
      <c r="A616" s="69"/>
      <c r="B616" s="65">
        <v>810148</v>
      </c>
      <c r="C616" s="67" t="s">
        <v>254</v>
      </c>
      <c r="D616" s="29" t="s">
        <v>229</v>
      </c>
      <c r="E616" s="30" t="s">
        <v>16</v>
      </c>
      <c r="F616" s="24">
        <v>8155.51</v>
      </c>
      <c r="G616" s="31">
        <v>7091.2</v>
      </c>
      <c r="H616" s="31" t="s">
        <v>382</v>
      </c>
      <c r="I616" s="31">
        <v>1064.31</v>
      </c>
      <c r="J616" s="25" t="s">
        <v>106</v>
      </c>
    </row>
    <row r="617" spans="1:10" ht="12.75" hidden="1" customHeight="1" outlineLevel="2" x14ac:dyDescent="0.2">
      <c r="A617" s="69"/>
      <c r="B617" s="65">
        <v>810148</v>
      </c>
      <c r="C617" s="67" t="s">
        <v>255</v>
      </c>
      <c r="D617" s="29" t="s">
        <v>231</v>
      </c>
      <c r="E617" s="30" t="s">
        <v>16</v>
      </c>
      <c r="F617" s="24">
        <v>0</v>
      </c>
      <c r="G617" s="31" t="s">
        <v>382</v>
      </c>
      <c r="H617" s="31" t="s">
        <v>382</v>
      </c>
      <c r="I617" s="31">
        <v>0</v>
      </c>
      <c r="J617" s="25" t="s">
        <v>383</v>
      </c>
    </row>
    <row r="618" spans="1:10" ht="12.75" customHeight="1" outlineLevel="2" x14ac:dyDescent="0.2">
      <c r="A618" s="69"/>
      <c r="B618" s="65">
        <v>810148</v>
      </c>
      <c r="C618" s="67" t="s">
        <v>256</v>
      </c>
      <c r="D618" s="29" t="s">
        <v>233</v>
      </c>
      <c r="E618" s="30" t="s">
        <v>16</v>
      </c>
      <c r="F618" s="24">
        <v>8454.6200000000008</v>
      </c>
      <c r="G618" s="31">
        <v>7351.27</v>
      </c>
      <c r="H618" s="31" t="s">
        <v>382</v>
      </c>
      <c r="I618" s="31">
        <v>1103.3499999999999</v>
      </c>
      <c r="J618" s="25" t="s">
        <v>106</v>
      </c>
    </row>
    <row r="619" spans="1:10" ht="12.75" customHeight="1" outlineLevel="2" x14ac:dyDescent="0.2">
      <c r="A619" s="69"/>
      <c r="B619" s="65">
        <v>810148</v>
      </c>
      <c r="C619" s="67" t="s">
        <v>257</v>
      </c>
      <c r="D619" s="29" t="s">
        <v>235</v>
      </c>
      <c r="E619" s="30" t="s">
        <v>16</v>
      </c>
      <c r="F619" s="24">
        <v>41110.160000000003</v>
      </c>
      <c r="G619" s="31">
        <v>35745.199999999997</v>
      </c>
      <c r="H619" s="31">
        <v>3353.1</v>
      </c>
      <c r="I619" s="31">
        <v>2011.86</v>
      </c>
      <c r="J619" s="25" t="s">
        <v>106</v>
      </c>
    </row>
    <row r="620" spans="1:10" ht="12.75" customHeight="1" outlineLevel="2" x14ac:dyDescent="0.2">
      <c r="A620" s="69"/>
      <c r="B620" s="65">
        <v>810148</v>
      </c>
      <c r="C620" s="67" t="s">
        <v>258</v>
      </c>
      <c r="D620" s="29" t="s">
        <v>237</v>
      </c>
      <c r="E620" s="30" t="s">
        <v>16</v>
      </c>
      <c r="F620" s="24">
        <v>8126.99</v>
      </c>
      <c r="G620" s="31">
        <v>7066.4</v>
      </c>
      <c r="H620" s="31" t="s">
        <v>382</v>
      </c>
      <c r="I620" s="31">
        <v>1060.5899999999999</v>
      </c>
      <c r="J620" s="25" t="s">
        <v>106</v>
      </c>
    </row>
    <row r="621" spans="1:10" ht="12.75" hidden="1" customHeight="1" outlineLevel="2" x14ac:dyDescent="0.2">
      <c r="A621" s="70"/>
      <c r="B621" s="65">
        <v>810148</v>
      </c>
      <c r="C621" s="67" t="s">
        <v>259</v>
      </c>
      <c r="D621" s="29" t="s">
        <v>239</v>
      </c>
      <c r="E621" s="30" t="s">
        <v>16</v>
      </c>
      <c r="F621" s="24">
        <v>0</v>
      </c>
      <c r="G621" s="31" t="s">
        <v>382</v>
      </c>
      <c r="H621" s="31" t="s">
        <v>382</v>
      </c>
      <c r="I621" s="31">
        <v>0</v>
      </c>
      <c r="J621" s="25" t="s">
        <v>383</v>
      </c>
    </row>
    <row r="622" spans="1:10" ht="12.75" customHeight="1" outlineLevel="2" x14ac:dyDescent="0.2">
      <c r="A622" s="68">
        <v>810159</v>
      </c>
      <c r="B622" s="65">
        <v>810159</v>
      </c>
      <c r="C622" s="21" t="s">
        <v>276</v>
      </c>
      <c r="D622" s="22" t="s">
        <v>242</v>
      </c>
      <c r="E622" s="23" t="s">
        <v>16</v>
      </c>
      <c r="F622" s="66">
        <v>13918707.019999998</v>
      </c>
      <c r="G622" s="66">
        <v>12706305.719999997</v>
      </c>
      <c r="H622" s="66">
        <v>625166.25000000012</v>
      </c>
      <c r="I622" s="66">
        <v>587235.05000000005</v>
      </c>
      <c r="J622" s="25" t="s">
        <v>106</v>
      </c>
    </row>
    <row r="623" spans="1:10" ht="12.75" customHeight="1" outlineLevel="2" x14ac:dyDescent="0.2">
      <c r="A623" s="69"/>
      <c r="B623" s="65">
        <v>810159</v>
      </c>
      <c r="C623" s="67" t="s">
        <v>243</v>
      </c>
      <c r="D623" s="29" t="s">
        <v>207</v>
      </c>
      <c r="E623" s="30" t="s">
        <v>16</v>
      </c>
      <c r="F623" s="24">
        <v>2100492.5</v>
      </c>
      <c r="G623" s="31">
        <v>1917527.24</v>
      </c>
      <c r="H623" s="31">
        <v>94536.67</v>
      </c>
      <c r="I623" s="31">
        <v>88428.59</v>
      </c>
      <c r="J623" s="25" t="s">
        <v>106</v>
      </c>
    </row>
    <row r="624" spans="1:10" ht="12.75" hidden="1" customHeight="1" outlineLevel="2" x14ac:dyDescent="0.2">
      <c r="A624" s="69"/>
      <c r="B624" s="65">
        <v>810159</v>
      </c>
      <c r="C624" s="67" t="s">
        <v>244</v>
      </c>
      <c r="D624" s="29" t="s">
        <v>209</v>
      </c>
      <c r="E624" s="30" t="s">
        <v>16</v>
      </c>
      <c r="F624" s="24">
        <v>0</v>
      </c>
      <c r="G624" s="31" t="s">
        <v>382</v>
      </c>
      <c r="H624" s="31" t="s">
        <v>382</v>
      </c>
      <c r="I624" s="31">
        <v>0</v>
      </c>
      <c r="J624" s="25" t="s">
        <v>383</v>
      </c>
    </row>
    <row r="625" spans="1:10" ht="12.75" customHeight="1" outlineLevel="2" x14ac:dyDescent="0.2">
      <c r="A625" s="69"/>
      <c r="B625" s="65">
        <v>810159</v>
      </c>
      <c r="C625" s="67" t="s">
        <v>245</v>
      </c>
      <c r="D625" s="29" t="s">
        <v>211</v>
      </c>
      <c r="E625" s="30" t="s">
        <v>16</v>
      </c>
      <c r="F625" s="24">
        <v>237815.92</v>
      </c>
      <c r="G625" s="31">
        <v>217100.75</v>
      </c>
      <c r="H625" s="31">
        <v>10703.36</v>
      </c>
      <c r="I625" s="31">
        <v>10011.81</v>
      </c>
      <c r="J625" s="25" t="s">
        <v>106</v>
      </c>
    </row>
    <row r="626" spans="1:10" ht="12.75" customHeight="1" outlineLevel="2" x14ac:dyDescent="0.2">
      <c r="A626" s="69"/>
      <c r="B626" s="65">
        <v>810159</v>
      </c>
      <c r="C626" s="67" t="s">
        <v>246</v>
      </c>
      <c r="D626" s="29" t="s">
        <v>213</v>
      </c>
      <c r="E626" s="30" t="s">
        <v>16</v>
      </c>
      <c r="F626" s="24">
        <v>4618125.54</v>
      </c>
      <c r="G626" s="31">
        <v>4215859.62</v>
      </c>
      <c r="H626" s="31">
        <v>207847.54</v>
      </c>
      <c r="I626" s="31">
        <v>194418.38</v>
      </c>
      <c r="J626" s="25" t="s">
        <v>106</v>
      </c>
    </row>
    <row r="627" spans="1:10" ht="12.75" customHeight="1" outlineLevel="2" x14ac:dyDescent="0.2">
      <c r="A627" s="69"/>
      <c r="B627" s="65">
        <v>810159</v>
      </c>
      <c r="C627" s="67" t="s">
        <v>247</v>
      </c>
      <c r="D627" s="29" t="s">
        <v>215</v>
      </c>
      <c r="E627" s="30" t="s">
        <v>16</v>
      </c>
      <c r="F627" s="24">
        <v>2660948.89</v>
      </c>
      <c r="G627" s="31">
        <v>2429164.58</v>
      </c>
      <c r="H627" s="31">
        <v>119761.08</v>
      </c>
      <c r="I627" s="31">
        <v>112023.23</v>
      </c>
      <c r="J627" s="25" t="s">
        <v>106</v>
      </c>
    </row>
    <row r="628" spans="1:10" ht="12.75" customHeight="1" outlineLevel="2" x14ac:dyDescent="0.2">
      <c r="A628" s="69"/>
      <c r="B628" s="65">
        <v>810159</v>
      </c>
      <c r="C628" s="67" t="s">
        <v>248</v>
      </c>
      <c r="D628" s="29" t="s">
        <v>217</v>
      </c>
      <c r="E628" s="30" t="s">
        <v>16</v>
      </c>
      <c r="F628" s="24">
        <v>384024.62</v>
      </c>
      <c r="G628" s="31">
        <v>350573.82</v>
      </c>
      <c r="H628" s="31">
        <v>17283.759999999998</v>
      </c>
      <c r="I628" s="31">
        <v>16167.04</v>
      </c>
      <c r="J628" s="25" t="s">
        <v>106</v>
      </c>
    </row>
    <row r="629" spans="1:10" ht="12.75" hidden="1" customHeight="1" outlineLevel="2" x14ac:dyDescent="0.2">
      <c r="A629" s="69"/>
      <c r="B629" s="65">
        <v>810159</v>
      </c>
      <c r="C629" s="67" t="s">
        <v>249</v>
      </c>
      <c r="D629" s="29" t="s">
        <v>219</v>
      </c>
      <c r="E629" s="30" t="s">
        <v>16</v>
      </c>
      <c r="F629" s="24">
        <v>0</v>
      </c>
      <c r="G629" s="31" t="s">
        <v>382</v>
      </c>
      <c r="H629" s="31" t="s">
        <v>382</v>
      </c>
      <c r="I629" s="31">
        <v>0</v>
      </c>
      <c r="J629" s="25" t="s">
        <v>383</v>
      </c>
    </row>
    <row r="630" spans="1:10" ht="12.75" customHeight="1" outlineLevel="2" x14ac:dyDescent="0.2">
      <c r="A630" s="69"/>
      <c r="B630" s="65">
        <v>810159</v>
      </c>
      <c r="C630" s="67" t="s">
        <v>250</v>
      </c>
      <c r="D630" s="29" t="s">
        <v>221</v>
      </c>
      <c r="E630" s="30" t="s">
        <v>16</v>
      </c>
      <c r="F630" s="24">
        <v>590205.75</v>
      </c>
      <c r="G630" s="31">
        <v>538795.36</v>
      </c>
      <c r="H630" s="31">
        <v>26563.33</v>
      </c>
      <c r="I630" s="31">
        <v>24847.06</v>
      </c>
      <c r="J630" s="25" t="s">
        <v>106</v>
      </c>
    </row>
    <row r="631" spans="1:10" ht="12.75" customHeight="1" outlineLevel="2" x14ac:dyDescent="0.2">
      <c r="A631" s="69"/>
      <c r="B631" s="65">
        <v>810159</v>
      </c>
      <c r="C631" s="67" t="s">
        <v>251</v>
      </c>
      <c r="D631" s="29" t="s">
        <v>223</v>
      </c>
      <c r="E631" s="30" t="s">
        <v>16</v>
      </c>
      <c r="F631" s="24">
        <v>132445.39000000001</v>
      </c>
      <c r="G631" s="31">
        <v>120908.62</v>
      </c>
      <c r="H631" s="31">
        <v>5960.96</v>
      </c>
      <c r="I631" s="31">
        <v>5575.81</v>
      </c>
      <c r="J631" s="25" t="s">
        <v>106</v>
      </c>
    </row>
    <row r="632" spans="1:10" ht="12.75" customHeight="1" outlineLevel="2" x14ac:dyDescent="0.2">
      <c r="A632" s="69"/>
      <c r="B632" s="65">
        <v>810159</v>
      </c>
      <c r="C632" s="67" t="s">
        <v>252</v>
      </c>
      <c r="D632" s="29" t="s">
        <v>225</v>
      </c>
      <c r="E632" s="30" t="s">
        <v>16</v>
      </c>
      <c r="F632" s="24">
        <v>551063.65</v>
      </c>
      <c r="G632" s="31">
        <v>503062.76</v>
      </c>
      <c r="H632" s="31">
        <v>24801.67</v>
      </c>
      <c r="I632" s="31">
        <v>23199.22</v>
      </c>
      <c r="J632" s="25" t="s">
        <v>106</v>
      </c>
    </row>
    <row r="633" spans="1:10" ht="12.75" customHeight="1" outlineLevel="2" x14ac:dyDescent="0.2">
      <c r="A633" s="69"/>
      <c r="B633" s="65">
        <v>810159</v>
      </c>
      <c r="C633" s="67" t="s">
        <v>253</v>
      </c>
      <c r="D633" s="29" t="s">
        <v>227</v>
      </c>
      <c r="E633" s="30" t="s">
        <v>16</v>
      </c>
      <c r="F633" s="24">
        <v>247149.18</v>
      </c>
      <c r="G633" s="31">
        <v>225621.03</v>
      </c>
      <c r="H633" s="31">
        <v>11123.42</v>
      </c>
      <c r="I633" s="31">
        <v>10404.73</v>
      </c>
      <c r="J633" s="25" t="s">
        <v>106</v>
      </c>
    </row>
    <row r="634" spans="1:10" ht="12.75" customHeight="1" outlineLevel="2" x14ac:dyDescent="0.2">
      <c r="A634" s="69"/>
      <c r="B634" s="65">
        <v>810159</v>
      </c>
      <c r="C634" s="67" t="s">
        <v>254</v>
      </c>
      <c r="D634" s="29" t="s">
        <v>229</v>
      </c>
      <c r="E634" s="30" t="s">
        <v>16</v>
      </c>
      <c r="F634" s="24">
        <v>801694.7</v>
      </c>
      <c r="G634" s="31">
        <v>731862.37</v>
      </c>
      <c r="H634" s="31">
        <v>36081.800000000003</v>
      </c>
      <c r="I634" s="31">
        <v>33750.53</v>
      </c>
      <c r="J634" s="25" t="s">
        <v>106</v>
      </c>
    </row>
    <row r="635" spans="1:10" ht="12.75" customHeight="1" outlineLevel="2" x14ac:dyDescent="0.2">
      <c r="A635" s="69"/>
      <c r="B635" s="65">
        <v>810159</v>
      </c>
      <c r="C635" s="67" t="s">
        <v>255</v>
      </c>
      <c r="D635" s="29" t="s">
        <v>231</v>
      </c>
      <c r="E635" s="30" t="s">
        <v>16</v>
      </c>
      <c r="F635" s="24">
        <v>194699.24</v>
      </c>
      <c r="G635" s="31">
        <v>177739.79</v>
      </c>
      <c r="H635" s="31">
        <v>8762.81</v>
      </c>
      <c r="I635" s="31">
        <v>8196.64</v>
      </c>
      <c r="J635" s="25" t="s">
        <v>106</v>
      </c>
    </row>
    <row r="636" spans="1:10" ht="12.75" customHeight="1" outlineLevel="2" x14ac:dyDescent="0.2">
      <c r="A636" s="69"/>
      <c r="B636" s="65">
        <v>810159</v>
      </c>
      <c r="C636" s="67" t="s">
        <v>256</v>
      </c>
      <c r="D636" s="29" t="s">
        <v>233</v>
      </c>
      <c r="E636" s="30" t="s">
        <v>16</v>
      </c>
      <c r="F636" s="24">
        <v>573901.09</v>
      </c>
      <c r="G636" s="31">
        <v>523910.93</v>
      </c>
      <c r="H636" s="31">
        <v>25829.51</v>
      </c>
      <c r="I636" s="31">
        <v>24160.65</v>
      </c>
      <c r="J636" s="25" t="s">
        <v>106</v>
      </c>
    </row>
    <row r="637" spans="1:10" ht="12.75" customHeight="1" outlineLevel="2" x14ac:dyDescent="0.2">
      <c r="A637" s="69"/>
      <c r="B637" s="65">
        <v>810159</v>
      </c>
      <c r="C637" s="67" t="s">
        <v>257</v>
      </c>
      <c r="D637" s="29" t="s">
        <v>235</v>
      </c>
      <c r="E637" s="30" t="s">
        <v>16</v>
      </c>
      <c r="F637" s="24">
        <v>797885.02</v>
      </c>
      <c r="G637" s="31">
        <v>728384.54</v>
      </c>
      <c r="H637" s="31">
        <v>35910.339999999997</v>
      </c>
      <c r="I637" s="31">
        <v>33590.14</v>
      </c>
      <c r="J637" s="25" t="s">
        <v>106</v>
      </c>
    </row>
    <row r="638" spans="1:10" ht="12.75" hidden="1" customHeight="1" outlineLevel="2" x14ac:dyDescent="0.2">
      <c r="A638" s="69"/>
      <c r="B638" s="65">
        <v>810159</v>
      </c>
      <c r="C638" s="67" t="s">
        <v>258</v>
      </c>
      <c r="D638" s="29" t="s">
        <v>237</v>
      </c>
      <c r="E638" s="30" t="s">
        <v>16</v>
      </c>
      <c r="F638" s="24">
        <v>0</v>
      </c>
      <c r="G638" s="31" t="s">
        <v>382</v>
      </c>
      <c r="H638" s="31" t="s">
        <v>382</v>
      </c>
      <c r="I638" s="31">
        <v>0</v>
      </c>
      <c r="J638" s="25" t="s">
        <v>383</v>
      </c>
    </row>
    <row r="639" spans="1:10" ht="12.75" customHeight="1" outlineLevel="2" x14ac:dyDescent="0.2">
      <c r="A639" s="70"/>
      <c r="B639" s="65">
        <v>810159</v>
      </c>
      <c r="C639" s="67" t="s">
        <v>259</v>
      </c>
      <c r="D639" s="29" t="s">
        <v>239</v>
      </c>
      <c r="E639" s="30" t="s">
        <v>16</v>
      </c>
      <c r="F639" s="24">
        <v>28255.53</v>
      </c>
      <c r="G639" s="31">
        <v>25794.31</v>
      </c>
      <c r="H639" s="31" t="s">
        <v>382</v>
      </c>
      <c r="I639" s="31">
        <v>2461.2199999999998</v>
      </c>
      <c r="J639" s="25" t="s">
        <v>106</v>
      </c>
    </row>
    <row r="640" spans="1:10" ht="12.75" customHeight="1" outlineLevel="2" x14ac:dyDescent="0.2">
      <c r="A640" s="68">
        <v>810160</v>
      </c>
      <c r="B640" s="65">
        <v>810160</v>
      </c>
      <c r="C640" s="21" t="s">
        <v>277</v>
      </c>
      <c r="D640" s="22" t="s">
        <v>242</v>
      </c>
      <c r="E640" s="23" t="s">
        <v>16</v>
      </c>
      <c r="F640" s="66">
        <v>1349713.89</v>
      </c>
      <c r="G640" s="66">
        <v>1241630</v>
      </c>
      <c r="H640" s="66">
        <v>39040.81</v>
      </c>
      <c r="I640" s="66">
        <v>69043.080000000016</v>
      </c>
      <c r="J640" s="25" t="s">
        <v>106</v>
      </c>
    </row>
    <row r="641" spans="1:10" ht="12.75" customHeight="1" outlineLevel="2" x14ac:dyDescent="0.2">
      <c r="A641" s="69"/>
      <c r="B641" s="65">
        <v>810160</v>
      </c>
      <c r="C641" s="67" t="s">
        <v>243</v>
      </c>
      <c r="D641" s="29" t="s">
        <v>207</v>
      </c>
      <c r="E641" s="30" t="s">
        <v>16</v>
      </c>
      <c r="F641" s="24">
        <v>518212.19</v>
      </c>
      <c r="G641" s="31">
        <v>476714.21</v>
      </c>
      <c r="H641" s="31">
        <v>19839.669999999998</v>
      </c>
      <c r="I641" s="31">
        <v>21658.31</v>
      </c>
      <c r="J641" s="25" t="s">
        <v>106</v>
      </c>
    </row>
    <row r="642" spans="1:10" ht="12.75" hidden="1" customHeight="1" outlineLevel="2" x14ac:dyDescent="0.2">
      <c r="A642" s="69"/>
      <c r="B642" s="65">
        <v>810160</v>
      </c>
      <c r="C642" s="67" t="s">
        <v>244</v>
      </c>
      <c r="D642" s="29" t="s">
        <v>209</v>
      </c>
      <c r="E642" s="30" t="s">
        <v>16</v>
      </c>
      <c r="F642" s="24">
        <v>0</v>
      </c>
      <c r="G642" s="31" t="s">
        <v>382</v>
      </c>
      <c r="H642" s="31" t="s">
        <v>382</v>
      </c>
      <c r="I642" s="31">
        <v>0</v>
      </c>
      <c r="J642" s="25" t="s">
        <v>383</v>
      </c>
    </row>
    <row r="643" spans="1:10" ht="12.75" customHeight="1" outlineLevel="2" x14ac:dyDescent="0.2">
      <c r="A643" s="69"/>
      <c r="B643" s="65">
        <v>810160</v>
      </c>
      <c r="C643" s="67" t="s">
        <v>245</v>
      </c>
      <c r="D643" s="29" t="s">
        <v>211</v>
      </c>
      <c r="E643" s="30" t="s">
        <v>16</v>
      </c>
      <c r="F643" s="24">
        <v>24722.34</v>
      </c>
      <c r="G643" s="31">
        <v>22742.6</v>
      </c>
      <c r="H643" s="31" t="s">
        <v>382</v>
      </c>
      <c r="I643" s="31">
        <v>1979.74</v>
      </c>
      <c r="J643" s="25" t="s">
        <v>106</v>
      </c>
    </row>
    <row r="644" spans="1:10" ht="12.75" customHeight="1" outlineLevel="2" x14ac:dyDescent="0.2">
      <c r="A644" s="69"/>
      <c r="B644" s="65">
        <v>810160</v>
      </c>
      <c r="C644" s="67" t="s">
        <v>246</v>
      </c>
      <c r="D644" s="29" t="s">
        <v>213</v>
      </c>
      <c r="E644" s="30" t="s">
        <v>16</v>
      </c>
      <c r="F644" s="24">
        <v>501533.73</v>
      </c>
      <c r="G644" s="31">
        <v>461371.35</v>
      </c>
      <c r="H644" s="31">
        <v>19201.14</v>
      </c>
      <c r="I644" s="31">
        <v>20961.240000000002</v>
      </c>
      <c r="J644" s="25" t="s">
        <v>106</v>
      </c>
    </row>
    <row r="645" spans="1:10" ht="12.75" hidden="1" customHeight="1" outlineLevel="2" x14ac:dyDescent="0.2">
      <c r="A645" s="69"/>
      <c r="B645" s="65">
        <v>810160</v>
      </c>
      <c r="C645" s="67" t="s">
        <v>247</v>
      </c>
      <c r="D645" s="29" t="s">
        <v>215</v>
      </c>
      <c r="E645" s="30" t="s">
        <v>16</v>
      </c>
      <c r="F645" s="24">
        <v>0</v>
      </c>
      <c r="G645" s="31" t="s">
        <v>382</v>
      </c>
      <c r="H645" s="31" t="s">
        <v>382</v>
      </c>
      <c r="I645" s="31">
        <v>0</v>
      </c>
      <c r="J645" s="25" t="s">
        <v>383</v>
      </c>
    </row>
    <row r="646" spans="1:10" ht="12.75" customHeight="1" outlineLevel="2" x14ac:dyDescent="0.2">
      <c r="A646" s="69"/>
      <c r="B646" s="65">
        <v>810160</v>
      </c>
      <c r="C646" s="67" t="s">
        <v>248</v>
      </c>
      <c r="D646" s="29" t="s">
        <v>217</v>
      </c>
      <c r="E646" s="30" t="s">
        <v>16</v>
      </c>
      <c r="F646" s="24">
        <v>42011.77</v>
      </c>
      <c r="G646" s="31">
        <v>38647.5</v>
      </c>
      <c r="H646" s="31" t="s">
        <v>382</v>
      </c>
      <c r="I646" s="31">
        <v>3364.27</v>
      </c>
      <c r="J646" s="25" t="s">
        <v>106</v>
      </c>
    </row>
    <row r="647" spans="1:10" ht="12.75" hidden="1" customHeight="1" outlineLevel="2" x14ac:dyDescent="0.2">
      <c r="A647" s="69"/>
      <c r="B647" s="65">
        <v>810160</v>
      </c>
      <c r="C647" s="67" t="s">
        <v>249</v>
      </c>
      <c r="D647" s="29" t="s">
        <v>219</v>
      </c>
      <c r="E647" s="30" t="s">
        <v>16</v>
      </c>
      <c r="F647" s="24">
        <v>0</v>
      </c>
      <c r="G647" s="31" t="s">
        <v>382</v>
      </c>
      <c r="H647" s="31" t="s">
        <v>382</v>
      </c>
      <c r="I647" s="31">
        <v>0</v>
      </c>
      <c r="J647" s="25" t="s">
        <v>383</v>
      </c>
    </row>
    <row r="648" spans="1:10" ht="12.75" customHeight="1" outlineLevel="2" x14ac:dyDescent="0.2">
      <c r="A648" s="69"/>
      <c r="B648" s="65">
        <v>810160</v>
      </c>
      <c r="C648" s="67" t="s">
        <v>250</v>
      </c>
      <c r="D648" s="29" t="s">
        <v>221</v>
      </c>
      <c r="E648" s="30" t="s">
        <v>16</v>
      </c>
      <c r="F648" s="24">
        <v>48411.15</v>
      </c>
      <c r="G648" s="31">
        <v>44534.43</v>
      </c>
      <c r="H648" s="31" t="s">
        <v>382</v>
      </c>
      <c r="I648" s="31">
        <v>3876.72</v>
      </c>
      <c r="J648" s="25" t="s">
        <v>106</v>
      </c>
    </row>
    <row r="649" spans="1:10" ht="12.75" customHeight="1" outlineLevel="2" x14ac:dyDescent="0.2">
      <c r="A649" s="69"/>
      <c r="B649" s="65">
        <v>810160</v>
      </c>
      <c r="C649" s="67" t="s">
        <v>251</v>
      </c>
      <c r="D649" s="29" t="s">
        <v>223</v>
      </c>
      <c r="E649" s="30" t="s">
        <v>16</v>
      </c>
      <c r="F649" s="24">
        <v>11406.73</v>
      </c>
      <c r="G649" s="31">
        <v>10493.29</v>
      </c>
      <c r="H649" s="31" t="s">
        <v>382</v>
      </c>
      <c r="I649" s="31">
        <v>913.44</v>
      </c>
      <c r="J649" s="25" t="s">
        <v>106</v>
      </c>
    </row>
    <row r="650" spans="1:10" ht="12.75" customHeight="1" outlineLevel="2" x14ac:dyDescent="0.2">
      <c r="A650" s="69"/>
      <c r="B650" s="65">
        <v>810160</v>
      </c>
      <c r="C650" s="67" t="s">
        <v>252</v>
      </c>
      <c r="D650" s="29" t="s">
        <v>225</v>
      </c>
      <c r="E650" s="30" t="s">
        <v>16</v>
      </c>
      <c r="F650" s="24">
        <v>30648</v>
      </c>
      <c r="G650" s="31">
        <v>28193.74</v>
      </c>
      <c r="H650" s="31" t="s">
        <v>382</v>
      </c>
      <c r="I650" s="31">
        <v>2454.2600000000002</v>
      </c>
      <c r="J650" s="25" t="s">
        <v>106</v>
      </c>
    </row>
    <row r="651" spans="1:10" ht="12.75" customHeight="1" outlineLevel="2" x14ac:dyDescent="0.2">
      <c r="A651" s="69"/>
      <c r="B651" s="65">
        <v>810160</v>
      </c>
      <c r="C651" s="67" t="s">
        <v>253</v>
      </c>
      <c r="D651" s="29" t="s">
        <v>227</v>
      </c>
      <c r="E651" s="30" t="s">
        <v>16</v>
      </c>
      <c r="F651" s="24">
        <v>14062.42</v>
      </c>
      <c r="G651" s="31">
        <v>12936.31</v>
      </c>
      <c r="H651" s="31" t="s">
        <v>382</v>
      </c>
      <c r="I651" s="31">
        <v>1126.1099999999999</v>
      </c>
      <c r="J651" s="25" t="s">
        <v>106</v>
      </c>
    </row>
    <row r="652" spans="1:10" ht="12.75" customHeight="1" outlineLevel="2" x14ac:dyDescent="0.2">
      <c r="A652" s="69"/>
      <c r="B652" s="65">
        <v>810160</v>
      </c>
      <c r="C652" s="67" t="s">
        <v>254</v>
      </c>
      <c r="D652" s="29" t="s">
        <v>229</v>
      </c>
      <c r="E652" s="30" t="s">
        <v>16</v>
      </c>
      <c r="F652" s="24">
        <v>13336.74</v>
      </c>
      <c r="G652" s="31">
        <v>12268.75</v>
      </c>
      <c r="H652" s="31" t="s">
        <v>382</v>
      </c>
      <c r="I652" s="31">
        <v>1067.99</v>
      </c>
      <c r="J652" s="25" t="s">
        <v>106</v>
      </c>
    </row>
    <row r="653" spans="1:10" ht="12.75" hidden="1" customHeight="1" outlineLevel="2" x14ac:dyDescent="0.2">
      <c r="A653" s="69"/>
      <c r="B653" s="65">
        <v>810160</v>
      </c>
      <c r="C653" s="67" t="s">
        <v>255</v>
      </c>
      <c r="D653" s="29" t="s">
        <v>231</v>
      </c>
      <c r="E653" s="30" t="s">
        <v>16</v>
      </c>
      <c r="F653" s="24">
        <v>0</v>
      </c>
      <c r="G653" s="31" t="s">
        <v>382</v>
      </c>
      <c r="H653" s="31" t="s">
        <v>382</v>
      </c>
      <c r="I653" s="31">
        <v>0</v>
      </c>
      <c r="J653" s="25" t="s">
        <v>383</v>
      </c>
    </row>
    <row r="654" spans="1:10" ht="12.75" customHeight="1" outlineLevel="2" x14ac:dyDescent="0.2">
      <c r="A654" s="69"/>
      <c r="B654" s="65">
        <v>810160</v>
      </c>
      <c r="C654" s="67" t="s">
        <v>256</v>
      </c>
      <c r="D654" s="29" t="s">
        <v>233</v>
      </c>
      <c r="E654" s="30" t="s">
        <v>16</v>
      </c>
      <c r="F654" s="24">
        <v>32464.57</v>
      </c>
      <c r="G654" s="31">
        <v>29864.84</v>
      </c>
      <c r="H654" s="31" t="s">
        <v>382</v>
      </c>
      <c r="I654" s="31">
        <v>2599.73</v>
      </c>
      <c r="J654" s="25" t="s">
        <v>106</v>
      </c>
    </row>
    <row r="655" spans="1:10" ht="12.75" customHeight="1" outlineLevel="2" x14ac:dyDescent="0.2">
      <c r="A655" s="69"/>
      <c r="B655" s="65">
        <v>810160</v>
      </c>
      <c r="C655" s="67" t="s">
        <v>257</v>
      </c>
      <c r="D655" s="29" t="s">
        <v>235</v>
      </c>
      <c r="E655" s="30" t="s">
        <v>16</v>
      </c>
      <c r="F655" s="24">
        <v>55398.35</v>
      </c>
      <c r="G655" s="31">
        <v>50962.1</v>
      </c>
      <c r="H655" s="31" t="s">
        <v>382</v>
      </c>
      <c r="I655" s="31">
        <v>4436.25</v>
      </c>
      <c r="J655" s="25" t="s">
        <v>106</v>
      </c>
    </row>
    <row r="656" spans="1:10" ht="12.75" customHeight="1" outlineLevel="2" x14ac:dyDescent="0.2">
      <c r="A656" s="69"/>
      <c r="B656" s="65">
        <v>810160</v>
      </c>
      <c r="C656" s="67" t="s">
        <v>258</v>
      </c>
      <c r="D656" s="29" t="s">
        <v>237</v>
      </c>
      <c r="E656" s="30" t="s">
        <v>16</v>
      </c>
      <c r="F656" s="24">
        <v>57505.9</v>
      </c>
      <c r="G656" s="31">
        <v>52900.88</v>
      </c>
      <c r="H656" s="31" t="s">
        <v>382</v>
      </c>
      <c r="I656" s="31">
        <v>4605.0200000000004</v>
      </c>
      <c r="J656" s="25" t="s">
        <v>106</v>
      </c>
    </row>
    <row r="657" spans="1:10" ht="12.75" hidden="1" customHeight="1" outlineLevel="2" x14ac:dyDescent="0.2">
      <c r="A657" s="70"/>
      <c r="B657" s="65">
        <v>810160</v>
      </c>
      <c r="C657" s="67" t="s">
        <v>259</v>
      </c>
      <c r="D657" s="29" t="s">
        <v>239</v>
      </c>
      <c r="E657" s="30" t="s">
        <v>16</v>
      </c>
      <c r="F657" s="24">
        <v>0</v>
      </c>
      <c r="G657" s="31" t="s">
        <v>382</v>
      </c>
      <c r="H657" s="31" t="s">
        <v>382</v>
      </c>
      <c r="I657" s="31">
        <v>0</v>
      </c>
      <c r="J657" s="25" t="s">
        <v>383</v>
      </c>
    </row>
    <row r="658" spans="1:10" ht="12.75" customHeight="1" outlineLevel="2" x14ac:dyDescent="0.2">
      <c r="A658" s="68">
        <v>810006</v>
      </c>
      <c r="B658" s="65">
        <v>810006</v>
      </c>
      <c r="C658" s="21" t="s">
        <v>104</v>
      </c>
      <c r="D658" s="22" t="s">
        <v>242</v>
      </c>
      <c r="E658" s="23" t="s">
        <v>16</v>
      </c>
      <c r="F658" s="66">
        <v>4330541.9400000004</v>
      </c>
      <c r="G658" s="66">
        <v>784834.52</v>
      </c>
      <c r="H658" s="66">
        <v>16344.73</v>
      </c>
      <c r="I658" s="66">
        <v>3529362.6900000004</v>
      </c>
      <c r="J658" s="25" t="s">
        <v>106</v>
      </c>
    </row>
    <row r="659" spans="1:10" ht="12.75" customHeight="1" outlineLevel="2" x14ac:dyDescent="0.2">
      <c r="A659" s="69"/>
      <c r="B659" s="65">
        <v>810006</v>
      </c>
      <c r="C659" s="67" t="s">
        <v>243</v>
      </c>
      <c r="D659" s="29" t="s">
        <v>207</v>
      </c>
      <c r="E659" s="30" t="s">
        <v>16</v>
      </c>
      <c r="F659" s="24">
        <v>1315868.28</v>
      </c>
      <c r="G659" s="31">
        <v>239351.51</v>
      </c>
      <c r="H659" s="31">
        <v>9040.1299999999992</v>
      </c>
      <c r="I659" s="31">
        <v>1067476.6399999999</v>
      </c>
      <c r="J659" s="25" t="s">
        <v>106</v>
      </c>
    </row>
    <row r="660" spans="1:10" ht="12.75" hidden="1" customHeight="1" outlineLevel="2" x14ac:dyDescent="0.2">
      <c r="A660" s="69"/>
      <c r="B660" s="65">
        <v>810006</v>
      </c>
      <c r="C660" s="67" t="s">
        <v>244</v>
      </c>
      <c r="D660" s="29" t="s">
        <v>209</v>
      </c>
      <c r="E660" s="30" t="s">
        <v>16</v>
      </c>
      <c r="F660" s="24">
        <v>0</v>
      </c>
      <c r="G660" s="31" t="s">
        <v>382</v>
      </c>
      <c r="H660" s="31" t="s">
        <v>382</v>
      </c>
      <c r="I660" s="31">
        <v>0</v>
      </c>
      <c r="J660" s="25" t="s">
        <v>383</v>
      </c>
    </row>
    <row r="661" spans="1:10" ht="12.75" customHeight="1" outlineLevel="2" x14ac:dyDescent="0.2">
      <c r="A661" s="69"/>
      <c r="B661" s="65">
        <v>810006</v>
      </c>
      <c r="C661" s="67" t="s">
        <v>245</v>
      </c>
      <c r="D661" s="29" t="s">
        <v>211</v>
      </c>
      <c r="E661" s="30" t="s">
        <v>16</v>
      </c>
      <c r="F661" s="24">
        <v>152555.17000000001</v>
      </c>
      <c r="G661" s="31">
        <v>27749.21</v>
      </c>
      <c r="H661" s="31" t="s">
        <v>382</v>
      </c>
      <c r="I661" s="31">
        <v>124805.96</v>
      </c>
      <c r="J661" s="25" t="s">
        <v>106</v>
      </c>
    </row>
    <row r="662" spans="1:10" ht="12.75" customHeight="1" outlineLevel="2" x14ac:dyDescent="0.2">
      <c r="A662" s="69"/>
      <c r="B662" s="65">
        <v>810006</v>
      </c>
      <c r="C662" s="67" t="s">
        <v>246</v>
      </c>
      <c r="D662" s="29" t="s">
        <v>213</v>
      </c>
      <c r="E662" s="30" t="s">
        <v>16</v>
      </c>
      <c r="F662" s="24">
        <v>1063246.71</v>
      </c>
      <c r="G662" s="31">
        <v>193400.59</v>
      </c>
      <c r="H662" s="31">
        <v>7304.6</v>
      </c>
      <c r="I662" s="31">
        <v>862541.52</v>
      </c>
      <c r="J662" s="25" t="s">
        <v>106</v>
      </c>
    </row>
    <row r="663" spans="1:10" ht="12.75" customHeight="1" outlineLevel="2" x14ac:dyDescent="0.2">
      <c r="A663" s="69"/>
      <c r="B663" s="65">
        <v>810006</v>
      </c>
      <c r="C663" s="67" t="s">
        <v>247</v>
      </c>
      <c r="D663" s="29" t="s">
        <v>215</v>
      </c>
      <c r="E663" s="30" t="s">
        <v>16</v>
      </c>
      <c r="F663" s="24">
        <v>348279.82</v>
      </c>
      <c r="G663" s="31">
        <v>63350.79</v>
      </c>
      <c r="H663" s="31" t="s">
        <v>382</v>
      </c>
      <c r="I663" s="31">
        <v>284929.03000000003</v>
      </c>
      <c r="J663" s="25" t="s">
        <v>106</v>
      </c>
    </row>
    <row r="664" spans="1:10" ht="12.75" customHeight="1" outlineLevel="2" x14ac:dyDescent="0.2">
      <c r="A664" s="69"/>
      <c r="B664" s="65">
        <v>810006</v>
      </c>
      <c r="C664" s="67" t="s">
        <v>248</v>
      </c>
      <c r="D664" s="29" t="s">
        <v>217</v>
      </c>
      <c r="E664" s="30" t="s">
        <v>16</v>
      </c>
      <c r="F664" s="24">
        <v>208358.35</v>
      </c>
      <c r="G664" s="31">
        <v>37899.599999999999</v>
      </c>
      <c r="H664" s="31" t="s">
        <v>382</v>
      </c>
      <c r="I664" s="31">
        <v>170458.75</v>
      </c>
      <c r="J664" s="25" t="s">
        <v>106</v>
      </c>
    </row>
    <row r="665" spans="1:10" ht="12.75" hidden="1" customHeight="1" outlineLevel="2" x14ac:dyDescent="0.2">
      <c r="A665" s="69"/>
      <c r="B665" s="65">
        <v>810006</v>
      </c>
      <c r="C665" s="67" t="s">
        <v>249</v>
      </c>
      <c r="D665" s="29" t="s">
        <v>219</v>
      </c>
      <c r="E665" s="30" t="s">
        <v>16</v>
      </c>
      <c r="F665" s="24">
        <v>0</v>
      </c>
      <c r="G665" s="31" t="s">
        <v>382</v>
      </c>
      <c r="H665" s="31" t="s">
        <v>382</v>
      </c>
      <c r="I665" s="31">
        <v>0</v>
      </c>
      <c r="J665" s="25" t="s">
        <v>383</v>
      </c>
    </row>
    <row r="666" spans="1:10" ht="12.75" customHeight="1" outlineLevel="2" x14ac:dyDescent="0.2">
      <c r="A666" s="69"/>
      <c r="B666" s="65">
        <v>810006</v>
      </c>
      <c r="C666" s="67" t="s">
        <v>250</v>
      </c>
      <c r="D666" s="29" t="s">
        <v>221</v>
      </c>
      <c r="E666" s="30" t="s">
        <v>16</v>
      </c>
      <c r="F666" s="24">
        <v>116925.11</v>
      </c>
      <c r="G666" s="31">
        <v>21268.240000000002</v>
      </c>
      <c r="H666" s="31" t="s">
        <v>382</v>
      </c>
      <c r="I666" s="31">
        <v>95656.87</v>
      </c>
      <c r="J666" s="25" t="s">
        <v>106</v>
      </c>
    </row>
    <row r="667" spans="1:10" ht="12.75" customHeight="1" outlineLevel="2" x14ac:dyDescent="0.2">
      <c r="A667" s="69"/>
      <c r="B667" s="65">
        <v>810006</v>
      </c>
      <c r="C667" s="67" t="s">
        <v>251</v>
      </c>
      <c r="D667" s="29" t="s">
        <v>223</v>
      </c>
      <c r="E667" s="30" t="s">
        <v>16</v>
      </c>
      <c r="F667" s="24">
        <v>83635.87</v>
      </c>
      <c r="G667" s="31">
        <v>15213.05</v>
      </c>
      <c r="H667" s="31" t="s">
        <v>382</v>
      </c>
      <c r="I667" s="31">
        <v>68422.820000000007</v>
      </c>
      <c r="J667" s="25" t="s">
        <v>106</v>
      </c>
    </row>
    <row r="668" spans="1:10" ht="12.75" customHeight="1" outlineLevel="2" x14ac:dyDescent="0.2">
      <c r="A668" s="69"/>
      <c r="B668" s="65">
        <v>810006</v>
      </c>
      <c r="C668" s="67" t="s">
        <v>252</v>
      </c>
      <c r="D668" s="29" t="s">
        <v>225</v>
      </c>
      <c r="E668" s="30" t="s">
        <v>16</v>
      </c>
      <c r="F668" s="24">
        <v>258507.96</v>
      </c>
      <c r="G668" s="31">
        <v>47021.63</v>
      </c>
      <c r="H668" s="31" t="s">
        <v>382</v>
      </c>
      <c r="I668" s="31">
        <v>211486.33</v>
      </c>
      <c r="J668" s="25" t="s">
        <v>106</v>
      </c>
    </row>
    <row r="669" spans="1:10" ht="12.75" customHeight="1" outlineLevel="2" x14ac:dyDescent="0.2">
      <c r="A669" s="69"/>
      <c r="B669" s="65">
        <v>810006</v>
      </c>
      <c r="C669" s="67" t="s">
        <v>253</v>
      </c>
      <c r="D669" s="29" t="s">
        <v>227</v>
      </c>
      <c r="E669" s="30" t="s">
        <v>16</v>
      </c>
      <c r="F669" s="24">
        <v>43064.04</v>
      </c>
      <c r="G669" s="31">
        <v>7833.19</v>
      </c>
      <c r="H669" s="31" t="s">
        <v>382</v>
      </c>
      <c r="I669" s="31">
        <v>35230.85</v>
      </c>
      <c r="J669" s="25" t="s">
        <v>106</v>
      </c>
    </row>
    <row r="670" spans="1:10" ht="12.75" customHeight="1" outlineLevel="2" x14ac:dyDescent="0.2">
      <c r="A670" s="69"/>
      <c r="B670" s="65">
        <v>810006</v>
      </c>
      <c r="C670" s="67" t="s">
        <v>254</v>
      </c>
      <c r="D670" s="29" t="s">
        <v>229</v>
      </c>
      <c r="E670" s="30" t="s">
        <v>16</v>
      </c>
      <c r="F670" s="24">
        <v>153625.84</v>
      </c>
      <c r="G670" s="31">
        <v>27943.96</v>
      </c>
      <c r="H670" s="31" t="s">
        <v>382</v>
      </c>
      <c r="I670" s="31">
        <v>125681.88</v>
      </c>
      <c r="J670" s="25" t="s">
        <v>106</v>
      </c>
    </row>
    <row r="671" spans="1:10" ht="12.75" customHeight="1" outlineLevel="2" x14ac:dyDescent="0.2">
      <c r="A671" s="69"/>
      <c r="B671" s="65">
        <v>810006</v>
      </c>
      <c r="C671" s="67" t="s">
        <v>255</v>
      </c>
      <c r="D671" s="29" t="s">
        <v>231</v>
      </c>
      <c r="E671" s="30" t="s">
        <v>16</v>
      </c>
      <c r="F671" s="24">
        <v>15804.72</v>
      </c>
      <c r="G671" s="31" t="s">
        <v>382</v>
      </c>
      <c r="H671" s="31" t="s">
        <v>382</v>
      </c>
      <c r="I671" s="31">
        <v>15804.72</v>
      </c>
      <c r="J671" s="25" t="s">
        <v>106</v>
      </c>
    </row>
    <row r="672" spans="1:10" ht="12.75" customHeight="1" outlineLevel="2" x14ac:dyDescent="0.2">
      <c r="A672" s="69"/>
      <c r="B672" s="65">
        <v>810006</v>
      </c>
      <c r="C672" s="67" t="s">
        <v>256</v>
      </c>
      <c r="D672" s="29" t="s">
        <v>233</v>
      </c>
      <c r="E672" s="30" t="s">
        <v>16</v>
      </c>
      <c r="F672" s="24">
        <v>70766.89</v>
      </c>
      <c r="G672" s="31">
        <v>12872.23</v>
      </c>
      <c r="H672" s="31" t="s">
        <v>382</v>
      </c>
      <c r="I672" s="31">
        <v>57894.66</v>
      </c>
      <c r="J672" s="25" t="s">
        <v>106</v>
      </c>
    </row>
    <row r="673" spans="1:10" ht="12.75" customHeight="1" outlineLevel="2" x14ac:dyDescent="0.2">
      <c r="A673" s="69"/>
      <c r="B673" s="65">
        <v>810006</v>
      </c>
      <c r="C673" s="67" t="s">
        <v>257</v>
      </c>
      <c r="D673" s="29" t="s">
        <v>235</v>
      </c>
      <c r="E673" s="30" t="s">
        <v>16</v>
      </c>
      <c r="F673" s="24">
        <v>290323.71999999997</v>
      </c>
      <c r="G673" s="31">
        <v>52808.800000000003</v>
      </c>
      <c r="H673" s="31" t="s">
        <v>382</v>
      </c>
      <c r="I673" s="31">
        <v>237514.92</v>
      </c>
      <c r="J673" s="25" t="s">
        <v>106</v>
      </c>
    </row>
    <row r="674" spans="1:10" ht="12.75" customHeight="1" outlineLevel="2" x14ac:dyDescent="0.2">
      <c r="A674" s="69"/>
      <c r="B674" s="65">
        <v>810006</v>
      </c>
      <c r="C674" s="67" t="s">
        <v>258</v>
      </c>
      <c r="D674" s="29" t="s">
        <v>237</v>
      </c>
      <c r="E674" s="30" t="s">
        <v>16</v>
      </c>
      <c r="F674" s="24">
        <v>209579.46</v>
      </c>
      <c r="G674" s="31">
        <v>38121.72</v>
      </c>
      <c r="H674" s="31" t="s">
        <v>382</v>
      </c>
      <c r="I674" s="31">
        <v>171457.74</v>
      </c>
      <c r="J674" s="25" t="s">
        <v>106</v>
      </c>
    </row>
    <row r="675" spans="1:10" ht="12.75" hidden="1" customHeight="1" outlineLevel="2" x14ac:dyDescent="0.2">
      <c r="A675" s="70"/>
      <c r="B675" s="65">
        <v>810006</v>
      </c>
      <c r="C675" s="67" t="s">
        <v>259</v>
      </c>
      <c r="D675" s="29" t="s">
        <v>239</v>
      </c>
      <c r="E675" s="30" t="s">
        <v>16</v>
      </c>
      <c r="F675" s="24">
        <v>0</v>
      </c>
      <c r="G675" s="31" t="s">
        <v>382</v>
      </c>
      <c r="H675" s="31" t="s">
        <v>382</v>
      </c>
      <c r="I675" s="31">
        <v>0</v>
      </c>
      <c r="J675" s="25" t="s">
        <v>383</v>
      </c>
    </row>
    <row r="676" spans="1:10" ht="12.75" customHeight="1" outlineLevel="2" x14ac:dyDescent="0.2">
      <c r="A676" s="68">
        <v>810131</v>
      </c>
      <c r="B676" s="65">
        <v>810131</v>
      </c>
      <c r="C676" s="21" t="s">
        <v>105</v>
      </c>
      <c r="D676" s="22" t="s">
        <v>242</v>
      </c>
      <c r="E676" s="23" t="s">
        <v>16</v>
      </c>
      <c r="F676" s="66">
        <v>6862853.879999999</v>
      </c>
      <c r="G676" s="66">
        <v>258221.38</v>
      </c>
      <c r="H676" s="66">
        <v>6579058.6899999995</v>
      </c>
      <c r="I676" s="66">
        <v>25573.81</v>
      </c>
      <c r="J676" s="25" t="s">
        <v>106</v>
      </c>
    </row>
    <row r="677" spans="1:10" ht="12.75" customHeight="1" outlineLevel="2" x14ac:dyDescent="0.2">
      <c r="A677" s="69"/>
      <c r="B677" s="65">
        <v>810131</v>
      </c>
      <c r="C677" s="67" t="s">
        <v>243</v>
      </c>
      <c r="D677" s="29" t="s">
        <v>207</v>
      </c>
      <c r="E677" s="30" t="s">
        <v>16</v>
      </c>
      <c r="F677" s="24">
        <v>1107492.68</v>
      </c>
      <c r="G677" s="31">
        <v>42165.120000000003</v>
      </c>
      <c r="H677" s="31">
        <v>1061695.25</v>
      </c>
      <c r="I677" s="31">
        <v>3632.31</v>
      </c>
      <c r="J677" s="25" t="s">
        <v>106</v>
      </c>
    </row>
    <row r="678" spans="1:10" ht="12.75" hidden="1" customHeight="1" outlineLevel="2" x14ac:dyDescent="0.2">
      <c r="A678" s="69"/>
      <c r="B678" s="65">
        <v>810131</v>
      </c>
      <c r="C678" s="67" t="s">
        <v>244</v>
      </c>
      <c r="D678" s="29" t="s">
        <v>209</v>
      </c>
      <c r="E678" s="30" t="s">
        <v>16</v>
      </c>
      <c r="F678" s="24">
        <v>0</v>
      </c>
      <c r="G678" s="31" t="s">
        <v>382</v>
      </c>
      <c r="H678" s="31" t="s">
        <v>382</v>
      </c>
      <c r="I678" s="31">
        <v>0</v>
      </c>
      <c r="J678" s="25" t="s">
        <v>383</v>
      </c>
    </row>
    <row r="679" spans="1:10" ht="12.75" customHeight="1" outlineLevel="2" x14ac:dyDescent="0.2">
      <c r="A679" s="69"/>
      <c r="B679" s="65">
        <v>810131</v>
      </c>
      <c r="C679" s="67" t="s">
        <v>245</v>
      </c>
      <c r="D679" s="29" t="s">
        <v>211</v>
      </c>
      <c r="E679" s="30" t="s">
        <v>16</v>
      </c>
      <c r="F679" s="24">
        <v>75786.25</v>
      </c>
      <c r="G679" s="31" t="s">
        <v>382</v>
      </c>
      <c r="H679" s="31">
        <v>72652.31</v>
      </c>
      <c r="I679" s="31">
        <v>3133.94</v>
      </c>
      <c r="J679" s="25" t="s">
        <v>106</v>
      </c>
    </row>
    <row r="680" spans="1:10" ht="12.75" customHeight="1" outlineLevel="2" x14ac:dyDescent="0.2">
      <c r="A680" s="69"/>
      <c r="B680" s="65">
        <v>810131</v>
      </c>
      <c r="C680" s="67" t="s">
        <v>246</v>
      </c>
      <c r="D680" s="29" t="s">
        <v>213</v>
      </c>
      <c r="E680" s="30" t="s">
        <v>16</v>
      </c>
      <c r="F680" s="24">
        <v>1950596.85</v>
      </c>
      <c r="G680" s="31">
        <v>74264.28</v>
      </c>
      <c r="H680" s="31">
        <v>1869935.07</v>
      </c>
      <c r="I680" s="31">
        <v>6397.5</v>
      </c>
      <c r="J680" s="25" t="s">
        <v>106</v>
      </c>
    </row>
    <row r="681" spans="1:10" ht="12.75" customHeight="1" outlineLevel="2" x14ac:dyDescent="0.2">
      <c r="A681" s="69"/>
      <c r="B681" s="65">
        <v>810131</v>
      </c>
      <c r="C681" s="67" t="s">
        <v>247</v>
      </c>
      <c r="D681" s="29" t="s">
        <v>215</v>
      </c>
      <c r="E681" s="30" t="s">
        <v>16</v>
      </c>
      <c r="F681" s="24">
        <v>550617.13</v>
      </c>
      <c r="G681" s="31">
        <v>20963.419999999998</v>
      </c>
      <c r="H681" s="31">
        <v>527847.81000000006</v>
      </c>
      <c r="I681" s="31">
        <v>1805.9</v>
      </c>
      <c r="J681" s="25" t="s">
        <v>106</v>
      </c>
    </row>
    <row r="682" spans="1:10" ht="12.75" customHeight="1" outlineLevel="2" x14ac:dyDescent="0.2">
      <c r="A682" s="69"/>
      <c r="B682" s="65">
        <v>810131</v>
      </c>
      <c r="C682" s="67" t="s">
        <v>248</v>
      </c>
      <c r="D682" s="29" t="s">
        <v>217</v>
      </c>
      <c r="E682" s="30" t="s">
        <v>16</v>
      </c>
      <c r="F682" s="24">
        <v>311438.77</v>
      </c>
      <c r="G682" s="31">
        <v>11857.28</v>
      </c>
      <c r="H682" s="31">
        <v>298560.03999999998</v>
      </c>
      <c r="I682" s="31">
        <v>1021.45</v>
      </c>
      <c r="J682" s="25" t="s">
        <v>106</v>
      </c>
    </row>
    <row r="683" spans="1:10" ht="12.75" hidden="1" customHeight="1" outlineLevel="2" x14ac:dyDescent="0.2">
      <c r="A683" s="69"/>
      <c r="B683" s="65">
        <v>810131</v>
      </c>
      <c r="C683" s="67" t="s">
        <v>249</v>
      </c>
      <c r="D683" s="29" t="s">
        <v>219</v>
      </c>
      <c r="E683" s="30" t="s">
        <v>16</v>
      </c>
      <c r="F683" s="24">
        <v>0</v>
      </c>
      <c r="G683" s="31" t="s">
        <v>382</v>
      </c>
      <c r="H683" s="31" t="s">
        <v>382</v>
      </c>
      <c r="I683" s="31">
        <v>0</v>
      </c>
      <c r="J683" s="25" t="s">
        <v>383</v>
      </c>
    </row>
    <row r="684" spans="1:10" ht="12.75" customHeight="1" outlineLevel="2" x14ac:dyDescent="0.2">
      <c r="A684" s="69"/>
      <c r="B684" s="65">
        <v>810131</v>
      </c>
      <c r="C684" s="67" t="s">
        <v>250</v>
      </c>
      <c r="D684" s="29" t="s">
        <v>221</v>
      </c>
      <c r="E684" s="30" t="s">
        <v>16</v>
      </c>
      <c r="F684" s="24">
        <v>307104.09000000003</v>
      </c>
      <c r="G684" s="31">
        <v>11692.25</v>
      </c>
      <c r="H684" s="31">
        <v>294404.61</v>
      </c>
      <c r="I684" s="31">
        <v>1007.23</v>
      </c>
      <c r="J684" s="25" t="s">
        <v>106</v>
      </c>
    </row>
    <row r="685" spans="1:10" ht="12.75" customHeight="1" outlineLevel="2" x14ac:dyDescent="0.2">
      <c r="A685" s="69"/>
      <c r="B685" s="65">
        <v>810131</v>
      </c>
      <c r="C685" s="67" t="s">
        <v>251</v>
      </c>
      <c r="D685" s="29" t="s">
        <v>223</v>
      </c>
      <c r="E685" s="30" t="s">
        <v>16</v>
      </c>
      <c r="F685" s="24">
        <v>526378.31000000006</v>
      </c>
      <c r="G685" s="31">
        <v>20040.59</v>
      </c>
      <c r="H685" s="31">
        <v>504611.33</v>
      </c>
      <c r="I685" s="31">
        <v>1726.39</v>
      </c>
      <c r="J685" s="25" t="s">
        <v>106</v>
      </c>
    </row>
    <row r="686" spans="1:10" ht="12.75" customHeight="1" outlineLevel="2" x14ac:dyDescent="0.2">
      <c r="A686" s="69"/>
      <c r="B686" s="65">
        <v>810131</v>
      </c>
      <c r="C686" s="67" t="s">
        <v>252</v>
      </c>
      <c r="D686" s="29" t="s">
        <v>225</v>
      </c>
      <c r="E686" s="30" t="s">
        <v>16</v>
      </c>
      <c r="F686" s="24">
        <v>417617.87</v>
      </c>
      <c r="G686" s="31">
        <v>15899.79</v>
      </c>
      <c r="H686" s="31">
        <v>400348.39</v>
      </c>
      <c r="I686" s="31">
        <v>1369.69</v>
      </c>
      <c r="J686" s="25" t="s">
        <v>106</v>
      </c>
    </row>
    <row r="687" spans="1:10" ht="12.75" customHeight="1" outlineLevel="2" x14ac:dyDescent="0.2">
      <c r="A687" s="69"/>
      <c r="B687" s="65">
        <v>810131</v>
      </c>
      <c r="C687" s="67" t="s">
        <v>253</v>
      </c>
      <c r="D687" s="29" t="s">
        <v>227</v>
      </c>
      <c r="E687" s="30" t="s">
        <v>16</v>
      </c>
      <c r="F687" s="24">
        <v>137428.23000000001</v>
      </c>
      <c r="G687" s="31">
        <v>5232.25</v>
      </c>
      <c r="H687" s="31">
        <v>131745.25</v>
      </c>
      <c r="I687" s="31">
        <v>450.73</v>
      </c>
      <c r="J687" s="25" t="s">
        <v>106</v>
      </c>
    </row>
    <row r="688" spans="1:10" ht="12.75" customHeight="1" outlineLevel="2" x14ac:dyDescent="0.2">
      <c r="A688" s="69"/>
      <c r="B688" s="65">
        <v>810131</v>
      </c>
      <c r="C688" s="67" t="s">
        <v>254</v>
      </c>
      <c r="D688" s="29" t="s">
        <v>229</v>
      </c>
      <c r="E688" s="30" t="s">
        <v>16</v>
      </c>
      <c r="F688" s="24">
        <v>196926.35</v>
      </c>
      <c r="G688" s="31">
        <v>7497.5</v>
      </c>
      <c r="H688" s="31">
        <v>188782.98</v>
      </c>
      <c r="I688" s="31">
        <v>645.87</v>
      </c>
      <c r="J688" s="25" t="s">
        <v>106</v>
      </c>
    </row>
    <row r="689" spans="1:10" ht="12.75" customHeight="1" outlineLevel="2" x14ac:dyDescent="0.2">
      <c r="A689" s="69"/>
      <c r="B689" s="65">
        <v>810131</v>
      </c>
      <c r="C689" s="67" t="s">
        <v>255</v>
      </c>
      <c r="D689" s="29" t="s">
        <v>231</v>
      </c>
      <c r="E689" s="30" t="s">
        <v>16</v>
      </c>
      <c r="F689" s="24">
        <v>170859.81</v>
      </c>
      <c r="G689" s="31">
        <v>6505.08</v>
      </c>
      <c r="H689" s="31">
        <v>163794.35</v>
      </c>
      <c r="I689" s="31">
        <v>560.38</v>
      </c>
      <c r="J689" s="25" t="s">
        <v>106</v>
      </c>
    </row>
    <row r="690" spans="1:10" ht="12.75" customHeight="1" outlineLevel="2" x14ac:dyDescent="0.2">
      <c r="A690" s="69"/>
      <c r="B690" s="65">
        <v>810131</v>
      </c>
      <c r="C690" s="67" t="s">
        <v>256</v>
      </c>
      <c r="D690" s="29" t="s">
        <v>233</v>
      </c>
      <c r="E690" s="30" t="s">
        <v>16</v>
      </c>
      <c r="F690" s="24">
        <v>85206.03</v>
      </c>
      <c r="G690" s="31">
        <v>3244.01</v>
      </c>
      <c r="H690" s="31">
        <v>81682.559999999998</v>
      </c>
      <c r="I690" s="31">
        <v>279.45999999999998</v>
      </c>
      <c r="J690" s="25" t="s">
        <v>106</v>
      </c>
    </row>
    <row r="691" spans="1:10" ht="12.75" customHeight="1" outlineLevel="2" x14ac:dyDescent="0.2">
      <c r="A691" s="69"/>
      <c r="B691" s="65">
        <v>810131</v>
      </c>
      <c r="C691" s="67" t="s">
        <v>257</v>
      </c>
      <c r="D691" s="29" t="s">
        <v>235</v>
      </c>
      <c r="E691" s="30" t="s">
        <v>16</v>
      </c>
      <c r="F691" s="24">
        <v>400666.1</v>
      </c>
      <c r="G691" s="31">
        <v>15254.4</v>
      </c>
      <c r="H691" s="31">
        <v>384097.61</v>
      </c>
      <c r="I691" s="31">
        <v>1314.09</v>
      </c>
      <c r="J691" s="25" t="s">
        <v>106</v>
      </c>
    </row>
    <row r="692" spans="1:10" ht="12.75" customHeight="1" outlineLevel="2" x14ac:dyDescent="0.2">
      <c r="A692" s="69"/>
      <c r="B692" s="65">
        <v>810131</v>
      </c>
      <c r="C692" s="67" t="s">
        <v>258</v>
      </c>
      <c r="D692" s="29" t="s">
        <v>237</v>
      </c>
      <c r="E692" s="30" t="s">
        <v>16</v>
      </c>
      <c r="F692" s="24">
        <v>620010.6</v>
      </c>
      <c r="G692" s="31">
        <v>23605.41</v>
      </c>
      <c r="H692" s="31">
        <v>594371.69999999995</v>
      </c>
      <c r="I692" s="31">
        <v>2033.49</v>
      </c>
      <c r="J692" s="25" t="s">
        <v>106</v>
      </c>
    </row>
    <row r="693" spans="1:10" ht="12.75" customHeight="1" outlineLevel="2" x14ac:dyDescent="0.2">
      <c r="A693" s="70"/>
      <c r="B693" s="65">
        <v>810131</v>
      </c>
      <c r="C693" s="67" t="s">
        <v>259</v>
      </c>
      <c r="D693" s="29" t="s">
        <v>239</v>
      </c>
      <c r="E693" s="30" t="s">
        <v>16</v>
      </c>
      <c r="F693" s="24">
        <v>4724.8100000000004</v>
      </c>
      <c r="G693" s="31" t="s">
        <v>382</v>
      </c>
      <c r="H693" s="31">
        <v>4529.43</v>
      </c>
      <c r="I693" s="31">
        <v>195.38</v>
      </c>
      <c r="J693" s="25" t="s">
        <v>106</v>
      </c>
    </row>
    <row r="694" spans="1:10" ht="12.75" customHeight="1" outlineLevel="2" x14ac:dyDescent="0.2">
      <c r="A694" s="71" t="s">
        <v>9</v>
      </c>
      <c r="B694" s="65" t="s">
        <v>9</v>
      </c>
      <c r="C694" s="33" t="s">
        <v>9</v>
      </c>
      <c r="D694" s="72" t="s">
        <v>242</v>
      </c>
      <c r="E694" s="73"/>
      <c r="F694" s="73">
        <v>144002309.12</v>
      </c>
      <c r="G694" s="73">
        <v>109600868.58999999</v>
      </c>
      <c r="H694" s="73">
        <v>15821823.179999998</v>
      </c>
      <c r="I694" s="73">
        <v>18579617.350000001</v>
      </c>
      <c r="J694" s="25" t="s">
        <v>106</v>
      </c>
    </row>
    <row r="695" spans="1:10" ht="12.75" customHeight="1" outlineLevel="2" x14ac:dyDescent="0.2">
      <c r="A695" s="74"/>
      <c r="B695" s="65" t="s">
        <v>9</v>
      </c>
      <c r="C695" s="67" t="s">
        <v>243</v>
      </c>
      <c r="D695" s="29" t="s">
        <v>207</v>
      </c>
      <c r="E695" s="30" t="s">
        <v>16</v>
      </c>
      <c r="F695" s="66">
        <v>33872863.520000003</v>
      </c>
      <c r="G695" s="31">
        <v>26737751.040000003</v>
      </c>
      <c r="H695" s="31">
        <v>3076946.71</v>
      </c>
      <c r="I695" s="31">
        <v>4058165.77</v>
      </c>
      <c r="J695" s="25" t="s">
        <v>106</v>
      </c>
    </row>
    <row r="696" spans="1:10" ht="12.75" hidden="1" customHeight="1" outlineLevel="2" x14ac:dyDescent="0.2">
      <c r="A696" s="74"/>
      <c r="B696" s="65" t="s">
        <v>9</v>
      </c>
      <c r="C696" s="67" t="s">
        <v>244</v>
      </c>
      <c r="D696" s="29" t="s">
        <v>209</v>
      </c>
      <c r="E696" s="30" t="s">
        <v>16</v>
      </c>
      <c r="F696" s="66">
        <v>0</v>
      </c>
      <c r="G696" s="31">
        <v>0</v>
      </c>
      <c r="H696" s="31">
        <v>0</v>
      </c>
      <c r="I696" s="31">
        <v>0</v>
      </c>
      <c r="J696" s="25" t="s">
        <v>383</v>
      </c>
    </row>
    <row r="697" spans="1:10" ht="12.75" customHeight="1" outlineLevel="2" x14ac:dyDescent="0.2">
      <c r="A697" s="74"/>
      <c r="B697" s="65" t="s">
        <v>9</v>
      </c>
      <c r="C697" s="67" t="s">
        <v>245</v>
      </c>
      <c r="D697" s="29" t="s">
        <v>211</v>
      </c>
      <c r="E697" s="30" t="s">
        <v>16</v>
      </c>
      <c r="F697" s="66">
        <v>2959550.28</v>
      </c>
      <c r="G697" s="31">
        <v>2334434.2600000002</v>
      </c>
      <c r="H697" s="31">
        <v>203249.66999999998</v>
      </c>
      <c r="I697" s="31">
        <v>421866.35000000009</v>
      </c>
      <c r="J697" s="25" t="s">
        <v>106</v>
      </c>
    </row>
    <row r="698" spans="1:10" ht="12.75" customHeight="1" outlineLevel="2" x14ac:dyDescent="0.2">
      <c r="A698" s="74"/>
      <c r="B698" s="65" t="s">
        <v>9</v>
      </c>
      <c r="C698" s="67" t="s">
        <v>246</v>
      </c>
      <c r="D698" s="29" t="s">
        <v>213</v>
      </c>
      <c r="E698" s="30" t="s">
        <v>16</v>
      </c>
      <c r="F698" s="66">
        <v>32902187.02</v>
      </c>
      <c r="G698" s="31">
        <v>23146808.740000002</v>
      </c>
      <c r="H698" s="31">
        <v>4100114.6900000004</v>
      </c>
      <c r="I698" s="31">
        <v>5655263.5899999999</v>
      </c>
      <c r="J698" s="25" t="s">
        <v>106</v>
      </c>
    </row>
    <row r="699" spans="1:10" ht="12.75" customHeight="1" outlineLevel="2" x14ac:dyDescent="0.2">
      <c r="A699" s="74"/>
      <c r="B699" s="65" t="s">
        <v>9</v>
      </c>
      <c r="C699" s="67" t="s">
        <v>247</v>
      </c>
      <c r="D699" s="29" t="s">
        <v>215</v>
      </c>
      <c r="E699" s="30" t="s">
        <v>16</v>
      </c>
      <c r="F699" s="66">
        <v>24298954.809999995</v>
      </c>
      <c r="G699" s="31">
        <v>19800205.009999998</v>
      </c>
      <c r="H699" s="31">
        <v>2047766.6700000002</v>
      </c>
      <c r="I699" s="31">
        <v>2450983.1300000004</v>
      </c>
      <c r="J699" s="25" t="s">
        <v>106</v>
      </c>
    </row>
    <row r="700" spans="1:10" ht="12.75" customHeight="1" outlineLevel="2" x14ac:dyDescent="0.2">
      <c r="A700" s="74"/>
      <c r="B700" s="65" t="s">
        <v>9</v>
      </c>
      <c r="C700" s="67" t="s">
        <v>248</v>
      </c>
      <c r="D700" s="29" t="s">
        <v>217</v>
      </c>
      <c r="E700" s="30" t="s">
        <v>16</v>
      </c>
      <c r="F700" s="66">
        <v>6708737.620000001</v>
      </c>
      <c r="G700" s="31">
        <v>5039130</v>
      </c>
      <c r="H700" s="31">
        <v>681318.56</v>
      </c>
      <c r="I700" s="31">
        <v>988289.05999999982</v>
      </c>
      <c r="J700" s="25" t="s">
        <v>106</v>
      </c>
    </row>
    <row r="701" spans="1:10" ht="12.75" customHeight="1" outlineLevel="2" x14ac:dyDescent="0.2">
      <c r="A701" s="74"/>
      <c r="B701" s="65" t="s">
        <v>9</v>
      </c>
      <c r="C701" s="67" t="s">
        <v>249</v>
      </c>
      <c r="D701" s="29" t="s">
        <v>219</v>
      </c>
      <c r="E701" s="30" t="s">
        <v>16</v>
      </c>
      <c r="F701" s="66">
        <v>568089.85</v>
      </c>
      <c r="G701" s="31">
        <v>511716.64999999997</v>
      </c>
      <c r="H701" s="31">
        <v>27372.57</v>
      </c>
      <c r="I701" s="31">
        <v>29000.63</v>
      </c>
      <c r="J701" s="25" t="s">
        <v>106</v>
      </c>
    </row>
    <row r="702" spans="1:10" ht="12.75" customHeight="1" outlineLevel="2" x14ac:dyDescent="0.2">
      <c r="A702" s="74"/>
      <c r="B702" s="65" t="s">
        <v>9</v>
      </c>
      <c r="C702" s="67" t="s">
        <v>250</v>
      </c>
      <c r="D702" s="29" t="s">
        <v>221</v>
      </c>
      <c r="E702" s="30" t="s">
        <v>16</v>
      </c>
      <c r="F702" s="66">
        <v>5948323.1200000001</v>
      </c>
      <c r="G702" s="31">
        <v>4406044.5200000005</v>
      </c>
      <c r="H702" s="31">
        <v>771868.66999999993</v>
      </c>
      <c r="I702" s="31">
        <v>770409.92999999993</v>
      </c>
      <c r="J702" s="25" t="s">
        <v>106</v>
      </c>
    </row>
    <row r="703" spans="1:10" ht="12.75" customHeight="1" outlineLevel="2" x14ac:dyDescent="0.2">
      <c r="A703" s="74"/>
      <c r="B703" s="65" t="s">
        <v>9</v>
      </c>
      <c r="C703" s="67" t="s">
        <v>251</v>
      </c>
      <c r="D703" s="29" t="s">
        <v>223</v>
      </c>
      <c r="E703" s="30" t="s">
        <v>16</v>
      </c>
      <c r="F703" s="66">
        <v>2155687.36</v>
      </c>
      <c r="G703" s="31">
        <v>1341047.5700000003</v>
      </c>
      <c r="H703" s="31">
        <v>601474.85</v>
      </c>
      <c r="I703" s="31">
        <v>213164.94000000003</v>
      </c>
      <c r="J703" s="25" t="s">
        <v>106</v>
      </c>
    </row>
    <row r="704" spans="1:10" ht="12.75" customHeight="1" outlineLevel="2" x14ac:dyDescent="0.2">
      <c r="A704" s="74"/>
      <c r="B704" s="65" t="s">
        <v>9</v>
      </c>
      <c r="C704" s="67" t="s">
        <v>252</v>
      </c>
      <c r="D704" s="29" t="s">
        <v>225</v>
      </c>
      <c r="E704" s="30" t="s">
        <v>16</v>
      </c>
      <c r="F704" s="66">
        <v>5340850.5000000009</v>
      </c>
      <c r="G704" s="31">
        <v>3951180.0999999996</v>
      </c>
      <c r="H704" s="31">
        <v>792282.62999999989</v>
      </c>
      <c r="I704" s="31">
        <v>597387.77</v>
      </c>
      <c r="J704" s="25" t="s">
        <v>106</v>
      </c>
    </row>
    <row r="705" spans="1:10" ht="12.75" customHeight="1" outlineLevel="2" x14ac:dyDescent="0.2">
      <c r="A705" s="74"/>
      <c r="B705" s="65" t="s">
        <v>9</v>
      </c>
      <c r="C705" s="67" t="s">
        <v>253</v>
      </c>
      <c r="D705" s="29" t="s">
        <v>227</v>
      </c>
      <c r="E705" s="30" t="s">
        <v>16</v>
      </c>
      <c r="F705" s="66">
        <v>2188365.02</v>
      </c>
      <c r="G705" s="31">
        <v>1720313.0600000003</v>
      </c>
      <c r="H705" s="31">
        <v>241288.97999999998</v>
      </c>
      <c r="I705" s="31">
        <v>226762.98000000004</v>
      </c>
      <c r="J705" s="25" t="s">
        <v>106</v>
      </c>
    </row>
    <row r="706" spans="1:10" ht="12.75" customHeight="1" outlineLevel="2" x14ac:dyDescent="0.2">
      <c r="A706" s="74"/>
      <c r="B706" s="65" t="s">
        <v>9</v>
      </c>
      <c r="C706" s="67" t="s">
        <v>254</v>
      </c>
      <c r="D706" s="29" t="s">
        <v>229</v>
      </c>
      <c r="E706" s="30" t="s">
        <v>16</v>
      </c>
      <c r="F706" s="66">
        <v>8500250.7199999988</v>
      </c>
      <c r="G706" s="31">
        <v>6719831.6000000006</v>
      </c>
      <c r="H706" s="31">
        <v>735200.12</v>
      </c>
      <c r="I706" s="31">
        <v>1045219</v>
      </c>
      <c r="J706" s="25" t="s">
        <v>106</v>
      </c>
    </row>
    <row r="707" spans="1:10" ht="12.75" customHeight="1" outlineLevel="2" x14ac:dyDescent="0.2">
      <c r="A707" s="74"/>
      <c r="B707" s="65" t="s">
        <v>9</v>
      </c>
      <c r="C707" s="67" t="s">
        <v>255</v>
      </c>
      <c r="D707" s="29" t="s">
        <v>231</v>
      </c>
      <c r="E707" s="30" t="s">
        <v>16</v>
      </c>
      <c r="F707" s="66">
        <v>3181755.05</v>
      </c>
      <c r="G707" s="31">
        <v>2445798.11</v>
      </c>
      <c r="H707" s="31">
        <v>466971.11</v>
      </c>
      <c r="I707" s="31">
        <v>268985.83</v>
      </c>
      <c r="J707" s="25" t="s">
        <v>106</v>
      </c>
    </row>
    <row r="708" spans="1:10" ht="12.75" customHeight="1" outlineLevel="2" x14ac:dyDescent="0.2">
      <c r="A708" s="74"/>
      <c r="B708" s="65" t="s">
        <v>9</v>
      </c>
      <c r="C708" s="67" t="s">
        <v>256</v>
      </c>
      <c r="D708" s="29" t="s">
        <v>233</v>
      </c>
      <c r="E708" s="30" t="s">
        <v>16</v>
      </c>
      <c r="F708" s="66">
        <v>4180722.35</v>
      </c>
      <c r="G708" s="31">
        <v>3377373.9899999998</v>
      </c>
      <c r="H708" s="31">
        <v>361186.33999999997</v>
      </c>
      <c r="I708" s="31">
        <v>442162.01999999996</v>
      </c>
      <c r="J708" s="25" t="s">
        <v>106</v>
      </c>
    </row>
    <row r="709" spans="1:10" ht="12.75" customHeight="1" outlineLevel="2" x14ac:dyDescent="0.2">
      <c r="A709" s="74"/>
      <c r="B709" s="65" t="s">
        <v>9</v>
      </c>
      <c r="C709" s="67" t="s">
        <v>257</v>
      </c>
      <c r="D709" s="29" t="s">
        <v>235</v>
      </c>
      <c r="E709" s="30" t="s">
        <v>16</v>
      </c>
      <c r="F709" s="66">
        <v>8324013.7600000007</v>
      </c>
      <c r="G709" s="31">
        <v>6448024.9900000002</v>
      </c>
      <c r="H709" s="31">
        <v>907898.16</v>
      </c>
      <c r="I709" s="31">
        <v>968090.60999999987</v>
      </c>
      <c r="J709" s="25" t="s">
        <v>106</v>
      </c>
    </row>
    <row r="710" spans="1:10" ht="12.75" customHeight="1" outlineLevel="2" x14ac:dyDescent="0.2">
      <c r="A710" s="74"/>
      <c r="B710" s="65" t="s">
        <v>9</v>
      </c>
      <c r="C710" s="67" t="s">
        <v>258</v>
      </c>
      <c r="D710" s="29" t="s">
        <v>237</v>
      </c>
      <c r="E710" s="30" t="s">
        <v>16</v>
      </c>
      <c r="F710" s="66">
        <v>2755282.5300000003</v>
      </c>
      <c r="G710" s="31">
        <v>1533651.38</v>
      </c>
      <c r="H710" s="31">
        <v>798321.78999999992</v>
      </c>
      <c r="I710" s="31">
        <v>423309.36000000004</v>
      </c>
      <c r="J710" s="25" t="s">
        <v>106</v>
      </c>
    </row>
    <row r="711" spans="1:10" ht="12.75" customHeight="1" outlineLevel="2" x14ac:dyDescent="0.2">
      <c r="A711" s="75"/>
      <c r="B711" s="65" t="s">
        <v>9</v>
      </c>
      <c r="C711" s="67" t="s">
        <v>259</v>
      </c>
      <c r="D711" s="29" t="s">
        <v>239</v>
      </c>
      <c r="E711" s="30" t="s">
        <v>16</v>
      </c>
      <c r="F711" s="66">
        <v>116675.61</v>
      </c>
      <c r="G711" s="31">
        <v>87557.57</v>
      </c>
      <c r="H711" s="31">
        <v>8561.66</v>
      </c>
      <c r="I711" s="31">
        <v>20556.38</v>
      </c>
      <c r="J711" s="25" t="s">
        <v>106</v>
      </c>
    </row>
    <row r="712" spans="1:10" ht="15.75" customHeight="1" x14ac:dyDescent="0.2">
      <c r="A712" s="38"/>
      <c r="B712" s="39"/>
      <c r="C712" s="40"/>
      <c r="D712" s="40"/>
      <c r="E712" s="40"/>
      <c r="F712" s="40"/>
      <c r="G712" s="40"/>
      <c r="H712" s="40"/>
      <c r="I712" s="40"/>
      <c r="J712" s="41" t="s">
        <v>106</v>
      </c>
    </row>
    <row r="713" spans="1:10" ht="15.75" customHeight="1" x14ac:dyDescent="0.2">
      <c r="A713" s="42" t="s">
        <v>107</v>
      </c>
      <c r="B713" s="42"/>
      <c r="C713" s="42"/>
      <c r="D713" s="42"/>
      <c r="E713" s="42"/>
      <c r="F713" s="42"/>
      <c r="G713" s="42"/>
      <c r="H713" s="42"/>
      <c r="I713" s="42"/>
      <c r="J713" s="41" t="s">
        <v>106</v>
      </c>
    </row>
    <row r="714" spans="1:10" ht="52.5" customHeight="1" x14ac:dyDescent="0.3">
      <c r="A714" s="43" t="s">
        <v>108</v>
      </c>
      <c r="B714" s="43"/>
      <c r="C714" s="43"/>
      <c r="D714" s="44"/>
      <c r="E714" s="44"/>
      <c r="F714" s="45"/>
      <c r="G714" s="45"/>
      <c r="H714" s="46" t="s">
        <v>109</v>
      </c>
      <c r="I714" s="46"/>
      <c r="J714" s="41" t="s">
        <v>106</v>
      </c>
    </row>
    <row r="715" spans="1:10" ht="53.25" customHeight="1" x14ac:dyDescent="0.3">
      <c r="C715" s="47"/>
      <c r="D715" s="48"/>
      <c r="E715" s="48"/>
      <c r="F715" s="46"/>
      <c r="G715" s="46"/>
      <c r="H715" s="46"/>
      <c r="I715" s="46"/>
      <c r="J715" s="41" t="s">
        <v>106</v>
      </c>
    </row>
    <row r="716" spans="1:10" ht="75" customHeight="1" x14ac:dyDescent="0.3">
      <c r="A716" s="43" t="s">
        <v>110</v>
      </c>
      <c r="B716" s="43"/>
      <c r="C716" s="43"/>
      <c r="D716" s="49"/>
      <c r="E716" s="44"/>
      <c r="F716" s="45"/>
      <c r="G716" s="45"/>
      <c r="H716" s="46" t="s">
        <v>111</v>
      </c>
      <c r="I716" s="46"/>
      <c r="J716" s="41" t="s">
        <v>106</v>
      </c>
    </row>
    <row r="717" spans="1:10" ht="53.25" customHeight="1" x14ac:dyDescent="0.3">
      <c r="C717" s="43"/>
      <c r="D717" s="43"/>
      <c r="E717" s="43"/>
      <c r="F717" s="46"/>
      <c r="G717" s="46"/>
      <c r="H717" s="46"/>
      <c r="I717" s="46"/>
      <c r="J717" s="41" t="s">
        <v>106</v>
      </c>
    </row>
    <row r="718" spans="1:10" ht="52.5" customHeight="1" x14ac:dyDescent="0.3">
      <c r="A718" s="43" t="s">
        <v>112</v>
      </c>
      <c r="B718" s="43"/>
      <c r="C718" s="43"/>
      <c r="D718" s="44"/>
      <c r="E718" s="44"/>
      <c r="F718" s="45"/>
      <c r="G718" s="45"/>
      <c r="H718" s="46" t="s">
        <v>113</v>
      </c>
      <c r="I718" s="46"/>
      <c r="J718" s="41" t="s">
        <v>106</v>
      </c>
    </row>
    <row r="719" spans="1:10" ht="53.25" customHeight="1" x14ac:dyDescent="0.3">
      <c r="C719" s="43"/>
      <c r="D719" s="43"/>
      <c r="E719" s="43"/>
      <c r="F719" s="46"/>
      <c r="G719" s="46"/>
      <c r="H719" s="46"/>
      <c r="I719" s="46"/>
      <c r="J719" s="41" t="s">
        <v>106</v>
      </c>
    </row>
    <row r="720" spans="1:10" ht="75" customHeight="1" x14ac:dyDescent="0.3">
      <c r="A720" s="43" t="s">
        <v>114</v>
      </c>
      <c r="B720" s="43"/>
      <c r="C720" s="43"/>
      <c r="D720" s="49"/>
      <c r="E720" s="49"/>
      <c r="F720" s="45"/>
      <c r="G720" s="45"/>
      <c r="H720" s="46" t="s">
        <v>115</v>
      </c>
      <c r="I720" s="46"/>
      <c r="J720" s="41" t="s">
        <v>106</v>
      </c>
    </row>
    <row r="721" spans="1:10" ht="53.25" customHeight="1" x14ac:dyDescent="0.3">
      <c r="C721" s="43"/>
      <c r="D721" s="43"/>
      <c r="E721" s="43"/>
      <c r="F721" s="46"/>
      <c r="G721" s="46"/>
      <c r="H721" s="46"/>
      <c r="I721" s="46"/>
      <c r="J721" s="41" t="s">
        <v>106</v>
      </c>
    </row>
    <row r="722" spans="1:10" ht="52.5" customHeight="1" x14ac:dyDescent="0.3">
      <c r="A722" s="43" t="s">
        <v>116</v>
      </c>
      <c r="B722" s="43"/>
      <c r="C722" s="43"/>
      <c r="D722" s="44"/>
      <c r="E722" s="44"/>
      <c r="F722" s="45"/>
      <c r="G722" s="45"/>
      <c r="H722" s="46" t="s">
        <v>117</v>
      </c>
      <c r="I722" s="46"/>
      <c r="J722" s="41" t="s">
        <v>106</v>
      </c>
    </row>
    <row r="723" spans="1:10" ht="53.25" customHeight="1" x14ac:dyDescent="0.3">
      <c r="C723" s="47"/>
      <c r="D723" s="48"/>
      <c r="E723" s="48"/>
      <c r="F723" s="46"/>
      <c r="G723" s="46"/>
      <c r="H723" s="46"/>
      <c r="I723" s="46"/>
      <c r="J723" s="41" t="s">
        <v>106</v>
      </c>
    </row>
    <row r="724" spans="1:10" ht="75" customHeight="1" x14ac:dyDescent="0.3">
      <c r="A724" s="43" t="s">
        <v>118</v>
      </c>
      <c r="B724" s="43"/>
      <c r="C724" s="43"/>
      <c r="D724" s="44"/>
      <c r="E724" s="44"/>
      <c r="F724" s="45"/>
      <c r="G724" s="45"/>
      <c r="H724" s="46" t="s">
        <v>119</v>
      </c>
      <c r="I724" s="46"/>
      <c r="J724" s="41" t="s">
        <v>106</v>
      </c>
    </row>
    <row r="725" spans="1:10" ht="53.25" customHeight="1" x14ac:dyDescent="0.3">
      <c r="C725" s="43"/>
      <c r="D725" s="43"/>
      <c r="E725" s="43"/>
      <c r="F725" s="46"/>
      <c r="G725" s="46"/>
      <c r="H725" s="46"/>
      <c r="I725" s="46"/>
      <c r="J725" s="41" t="s">
        <v>106</v>
      </c>
    </row>
    <row r="726" spans="1:10" ht="75" customHeight="1" x14ac:dyDescent="0.3">
      <c r="A726" s="43" t="s">
        <v>120</v>
      </c>
      <c r="B726" s="43"/>
      <c r="C726" s="43"/>
      <c r="D726" s="49"/>
      <c r="E726" s="49"/>
      <c r="F726" s="45"/>
      <c r="G726" s="45"/>
      <c r="H726" s="46" t="s">
        <v>121</v>
      </c>
      <c r="I726" s="46"/>
      <c r="J726" s="41" t="s">
        <v>106</v>
      </c>
    </row>
    <row r="727" spans="1:10" ht="53.25" customHeight="1" x14ac:dyDescent="0.3">
      <c r="C727" s="43"/>
      <c r="D727" s="43"/>
      <c r="E727" s="43"/>
      <c r="F727" s="46"/>
      <c r="G727" s="46"/>
      <c r="H727" s="46"/>
      <c r="I727" s="46"/>
      <c r="J727" s="41" t="s">
        <v>106</v>
      </c>
    </row>
    <row r="728" spans="1:10" ht="52.5" customHeight="1" x14ac:dyDescent="0.3">
      <c r="A728" s="43" t="s">
        <v>122</v>
      </c>
      <c r="B728" s="43"/>
      <c r="C728" s="43"/>
      <c r="D728" s="49"/>
      <c r="E728" s="49"/>
      <c r="F728" s="45"/>
      <c r="G728" s="45"/>
      <c r="H728" s="46" t="s">
        <v>123</v>
      </c>
      <c r="I728" s="46"/>
      <c r="J728" s="41" t="s">
        <v>106</v>
      </c>
    </row>
    <row r="729" spans="1:10" ht="53.25" customHeight="1" x14ac:dyDescent="0.3">
      <c r="C729" s="43"/>
      <c r="D729" s="43"/>
      <c r="E729" s="43"/>
      <c r="F729" s="46"/>
      <c r="G729" s="46"/>
      <c r="H729" s="46"/>
      <c r="I729" s="46"/>
      <c r="J729" s="41" t="s">
        <v>106</v>
      </c>
    </row>
    <row r="730" spans="1:10" ht="75" customHeight="1" x14ac:dyDescent="0.3">
      <c r="A730" s="43" t="s">
        <v>124</v>
      </c>
      <c r="B730" s="43"/>
      <c r="C730" s="43"/>
      <c r="D730" s="49"/>
      <c r="E730" s="49"/>
      <c r="F730" s="45"/>
      <c r="G730" s="45"/>
      <c r="H730" s="46" t="s">
        <v>125</v>
      </c>
      <c r="I730" s="46"/>
      <c r="J730" s="41" t="s">
        <v>106</v>
      </c>
    </row>
    <row r="731" spans="1:10" ht="53.25" customHeight="1" x14ac:dyDescent="0.3">
      <c r="C731" s="43"/>
      <c r="D731" s="43"/>
      <c r="E731" s="43"/>
      <c r="F731" s="46"/>
      <c r="G731" s="46"/>
      <c r="H731" s="46"/>
      <c r="I731" s="46"/>
      <c r="J731" s="41" t="s">
        <v>106</v>
      </c>
    </row>
    <row r="732" spans="1:10" ht="75" customHeight="1" x14ac:dyDescent="0.3">
      <c r="A732" s="43" t="s">
        <v>126</v>
      </c>
      <c r="B732" s="43"/>
      <c r="C732" s="43"/>
      <c r="D732" s="49"/>
      <c r="E732" s="49"/>
      <c r="F732" s="45"/>
      <c r="G732" s="45"/>
      <c r="H732" s="46" t="s">
        <v>127</v>
      </c>
      <c r="I732" s="46"/>
      <c r="J732" s="41" t="s">
        <v>106</v>
      </c>
    </row>
    <row r="733" spans="1:10" ht="53.25" customHeight="1" x14ac:dyDescent="0.3">
      <c r="C733" s="43"/>
      <c r="D733" s="43"/>
      <c r="E733" s="43"/>
      <c r="F733" s="46"/>
      <c r="G733" s="46"/>
      <c r="H733" s="46"/>
      <c r="I733" s="46"/>
      <c r="J733" s="41" t="s">
        <v>106</v>
      </c>
    </row>
    <row r="734" spans="1:10" ht="75" customHeight="1" x14ac:dyDescent="0.3">
      <c r="A734" s="43" t="s">
        <v>128</v>
      </c>
      <c r="B734" s="43"/>
      <c r="C734" s="43"/>
      <c r="D734" s="49"/>
      <c r="E734" s="49"/>
      <c r="F734" s="45"/>
      <c r="G734" s="45"/>
      <c r="H734" s="46" t="s">
        <v>129</v>
      </c>
      <c r="I734" s="46"/>
      <c r="J734" s="41" t="s">
        <v>106</v>
      </c>
    </row>
    <row r="735" spans="1:10" ht="53.25" customHeight="1" x14ac:dyDescent="0.3">
      <c r="C735" s="43"/>
      <c r="D735" s="43"/>
      <c r="E735" s="43"/>
      <c r="F735" s="46"/>
      <c r="G735" s="46"/>
      <c r="H735" s="46"/>
      <c r="I735" s="46"/>
      <c r="J735" s="41" t="s">
        <v>106</v>
      </c>
    </row>
    <row r="736" spans="1:10" ht="75" customHeight="1" x14ac:dyDescent="0.3">
      <c r="A736" s="43" t="s">
        <v>130</v>
      </c>
      <c r="B736" s="43"/>
      <c r="C736" s="43"/>
      <c r="D736" s="49"/>
      <c r="E736" s="49"/>
      <c r="F736" s="45"/>
      <c r="G736" s="45"/>
      <c r="H736" s="46" t="s">
        <v>131</v>
      </c>
      <c r="I736" s="46"/>
      <c r="J736" s="41" t="s">
        <v>106</v>
      </c>
    </row>
  </sheetData>
  <autoFilter ref="A9:J736">
    <filterColumn colId="9">
      <customFilters>
        <customFilter operator="notEqual" val=" "/>
      </customFilters>
    </filterColumn>
  </autoFilter>
  <mergeCells count="69">
    <mergeCell ref="A736:C736"/>
    <mergeCell ref="A730:C730"/>
    <mergeCell ref="C731:E731"/>
    <mergeCell ref="A732:C732"/>
    <mergeCell ref="C733:E733"/>
    <mergeCell ref="A734:C734"/>
    <mergeCell ref="C735:E735"/>
    <mergeCell ref="A724:C724"/>
    <mergeCell ref="C725:E725"/>
    <mergeCell ref="A726:C726"/>
    <mergeCell ref="C727:E727"/>
    <mergeCell ref="A728:C728"/>
    <mergeCell ref="C729:E729"/>
    <mergeCell ref="C717:E717"/>
    <mergeCell ref="A718:C718"/>
    <mergeCell ref="C719:E719"/>
    <mergeCell ref="A720:C720"/>
    <mergeCell ref="C721:E721"/>
    <mergeCell ref="A722:C722"/>
    <mergeCell ref="A658:A675"/>
    <mergeCell ref="A676:A693"/>
    <mergeCell ref="A694:A711"/>
    <mergeCell ref="A713:I713"/>
    <mergeCell ref="A714:C714"/>
    <mergeCell ref="A716:C716"/>
    <mergeCell ref="A550:A567"/>
    <mergeCell ref="A568:A585"/>
    <mergeCell ref="A586:A603"/>
    <mergeCell ref="A604:A621"/>
    <mergeCell ref="A622:A639"/>
    <mergeCell ref="A640:A657"/>
    <mergeCell ref="A442:A459"/>
    <mergeCell ref="A460:A477"/>
    <mergeCell ref="A478:A495"/>
    <mergeCell ref="A496:A513"/>
    <mergeCell ref="A514:A531"/>
    <mergeCell ref="A532:A549"/>
    <mergeCell ref="A334:A351"/>
    <mergeCell ref="A352:A369"/>
    <mergeCell ref="A370:A387"/>
    <mergeCell ref="A388:A405"/>
    <mergeCell ref="A406:A423"/>
    <mergeCell ref="A424:A441"/>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10:I10 G11:I693">
    <cfRule type="cellIs" dxfId="39" priority="9" operator="lessThan">
      <formula>-0.001</formula>
    </cfRule>
  </conditionalFormatting>
  <conditionalFormatting sqref="F695:I711">
    <cfRule type="cellIs" dxfId="38" priority="6" operator="lessThan">
      <formula>-0.001</formula>
    </cfRule>
  </conditionalFormatting>
  <conditionalFormatting sqref="G10:I693">
    <cfRule type="expression" dxfId="37" priority="10">
      <formula>IF(G10&lt;&gt;0,#REF!=0)</formula>
    </cfRule>
  </conditionalFormatting>
  <conditionalFormatting sqref="G695:I711">
    <cfRule type="expression" dxfId="36" priority="7">
      <formula>IF(G695&lt;&gt;0,#REF!=0)</formula>
    </cfRule>
  </conditionalFormatting>
  <conditionalFormatting sqref="G9:J9">
    <cfRule type="cellIs" dxfId="35" priority="8" operator="lessThan">
      <formula>0</formula>
    </cfRule>
  </conditionalFormatting>
  <conditionalFormatting sqref="I1:J4">
    <cfRule type="cellIs" dxfId="34" priority="12" operator="lessThan">
      <formula>0</formula>
    </cfRule>
  </conditionalFormatting>
  <conditionalFormatting sqref="J10:J711">
    <cfRule type="expression" dxfId="33" priority="11">
      <formula>IF(J10&lt;&gt;0,#REF!=0)</formula>
    </cfRule>
    <cfRule type="cellIs" dxfId="32" priority="13" operator="lessThan">
      <formula>-0.001</formula>
    </cfRule>
  </conditionalFormatting>
  <conditionalFormatting sqref="F11:F27">
    <cfRule type="expression" dxfId="31" priority="5">
      <formula>IF(F11&lt;&gt;0,#REF!=0)</formula>
    </cfRule>
  </conditionalFormatting>
  <conditionalFormatting sqref="F11:F27">
    <cfRule type="cellIs" dxfId="30" priority="4" operator="lessThan">
      <formula>-0.001</formula>
    </cfRule>
  </conditionalFormatting>
  <conditionalFormatting sqref="F676 F658 F640 F622 F604 F586 F568 F550 F532 F514 F496 F478 F460 F442 F424 F406 F388 F370 F352 F334 F316 F298 F280 F262 F244 F226 F208 F190 F172 F154 F136 F118 F100 F82 F64 F46 F28">
    <cfRule type="cellIs" dxfId="29" priority="3" operator="lessThan">
      <formula>-0.001</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expression" dxfId="28" priority="2">
      <formula>IF(F29&lt;&gt;0,#REF!=0)</formula>
    </cfRule>
  </conditionalFormatting>
  <conditionalFormatting sqref="F677:F693 F659:F675 F641:F657 F623:F639 F605:F621 F587:F603 F569:F585 F551:F567 F533:F549 F515:F531 F497:F513 F479:F495 F461:F477 F443:F459 F425:F441 F407:F423 F389:F405 F371:F387 F353:F369 F335:F351 F317:F333 F299:F315 F281:F297 F263:F279 F245:F261 F227:F243 F209:F225 F191:F207 F173:F189 F155:F171 F137:F153 F119:F135 F101:F117 F83:F99 F65:F81 F47:F63 F29:F45">
    <cfRule type="cellIs" dxfId="2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697"/>
  <sheetViews>
    <sheetView tabSelected="1" view="pageBreakPreview" zoomScale="70" zoomScaleNormal="70" zoomScaleSheetLayoutView="70" workbookViewId="0">
      <pane xSplit="5" ySplit="9" topLeftCell="F622" activePane="bottomRight" state="frozen"/>
      <selection activeCell="O692" sqref="O692"/>
      <selection pane="topRight" activeCell="O692" sqref="O692"/>
      <selection pane="bottomLeft" activeCell="O692" sqref="O692"/>
      <selection pane="bottomRight" activeCell="G650" sqref="G650"/>
    </sheetView>
  </sheetViews>
  <sheetFormatPr defaultColWidth="8.85546875" defaultRowHeight="12.75" outlineLevelRow="1" x14ac:dyDescent="0.2"/>
  <cols>
    <col min="1" max="1" width="8.5703125" style="1" customWidth="1"/>
    <col min="2" max="2" width="1.42578125" style="1" customWidth="1"/>
    <col min="3" max="3" width="78.5703125" style="2" customWidth="1"/>
    <col min="4" max="4" width="7.140625" style="3" customWidth="1"/>
    <col min="5" max="5" width="10" style="76" customWidth="1"/>
    <col min="6" max="9" width="21.42578125" style="50" customWidth="1"/>
    <col min="10" max="10" width="7.140625" style="50" customWidth="1"/>
    <col min="11" max="16384" width="8.85546875" style="3"/>
  </cols>
  <sheetData>
    <row r="1" spans="1:10" x14ac:dyDescent="0.2">
      <c r="F1" s="4"/>
      <c r="G1" s="4"/>
      <c r="H1" s="4"/>
      <c r="I1" s="4" t="s">
        <v>278</v>
      </c>
      <c r="J1" s="4"/>
    </row>
    <row r="2" spans="1:10" x14ac:dyDescent="0.2">
      <c r="F2" s="4"/>
      <c r="G2" s="4"/>
      <c r="H2" s="4"/>
      <c r="I2" s="4" t="s">
        <v>1</v>
      </c>
      <c r="J2" s="4"/>
    </row>
    <row r="3" spans="1:10" x14ac:dyDescent="0.2">
      <c r="F3" s="4"/>
      <c r="G3" s="4"/>
      <c r="H3" s="4"/>
      <c r="I3" s="4" t="s">
        <v>2</v>
      </c>
      <c r="J3" s="4"/>
    </row>
    <row r="4" spans="1:10" x14ac:dyDescent="0.2">
      <c r="F4" s="4"/>
      <c r="G4" s="4"/>
      <c r="H4" s="4"/>
      <c r="I4" s="4" t="s">
        <v>3</v>
      </c>
      <c r="J4" s="4"/>
    </row>
    <row r="5" spans="1:10" x14ac:dyDescent="0.2">
      <c r="G5" s="1"/>
      <c r="H5" s="1"/>
      <c r="I5" s="1"/>
      <c r="J5" s="1"/>
    </row>
    <row r="6" spans="1:10" ht="37.5" customHeight="1" x14ac:dyDescent="0.2">
      <c r="A6" s="5" t="s">
        <v>279</v>
      </c>
      <c r="B6" s="5"/>
      <c r="C6" s="5"/>
      <c r="D6" s="5"/>
      <c r="E6" s="5"/>
      <c r="F6" s="5"/>
      <c r="G6" s="5"/>
      <c r="H6" s="5"/>
      <c r="I6" s="5"/>
      <c r="J6" s="6"/>
    </row>
    <row r="7" spans="1:10" ht="12.75" customHeight="1" x14ac:dyDescent="0.2">
      <c r="C7" s="7"/>
      <c r="D7" s="7"/>
      <c r="E7" s="7"/>
      <c r="F7" s="1"/>
      <c r="G7" s="1"/>
      <c r="H7" s="1"/>
      <c r="I7" s="1"/>
      <c r="J7" s="1"/>
    </row>
    <row r="8" spans="1:10" ht="30.2" customHeight="1" x14ac:dyDescent="0.2">
      <c r="A8" s="8" t="s">
        <v>5</v>
      </c>
      <c r="B8" s="9"/>
      <c r="C8" s="10" t="s">
        <v>6</v>
      </c>
      <c r="D8" s="10" t="s">
        <v>7</v>
      </c>
      <c r="E8" s="77" t="s">
        <v>8</v>
      </c>
      <c r="F8" s="11" t="s">
        <v>9</v>
      </c>
      <c r="G8" s="11" t="s">
        <v>10</v>
      </c>
      <c r="H8" s="11"/>
      <c r="I8" s="11"/>
      <c r="J8" s="12"/>
    </row>
    <row r="9" spans="1:10" ht="52.5" customHeight="1" x14ac:dyDescent="0.2">
      <c r="A9" s="14"/>
      <c r="B9" s="15"/>
      <c r="C9" s="10"/>
      <c r="D9" s="10"/>
      <c r="E9" s="77"/>
      <c r="F9" s="11"/>
      <c r="G9" s="16" t="s">
        <v>11</v>
      </c>
      <c r="H9" s="17" t="s">
        <v>12</v>
      </c>
      <c r="I9" s="16" t="s">
        <v>13</v>
      </c>
      <c r="J9" s="18"/>
    </row>
    <row r="10" spans="1:10" outlineLevel="1" x14ac:dyDescent="0.2">
      <c r="A10" s="61">
        <v>810001</v>
      </c>
      <c r="B10" s="20">
        <v>810001</v>
      </c>
      <c r="C10" s="21" t="s">
        <v>14</v>
      </c>
      <c r="D10" s="22" t="s">
        <v>280</v>
      </c>
      <c r="E10" s="78" t="s">
        <v>16</v>
      </c>
      <c r="F10" s="66">
        <v>8307969.0199999996</v>
      </c>
      <c r="G10" s="66">
        <v>65646.83</v>
      </c>
      <c r="H10" s="66">
        <v>8217033.2999999998</v>
      </c>
      <c r="I10" s="66">
        <v>25288.89</v>
      </c>
      <c r="J10" s="25" t="s">
        <v>106</v>
      </c>
    </row>
    <row r="11" spans="1:10" outlineLevel="1" x14ac:dyDescent="0.2">
      <c r="A11" s="62"/>
      <c r="B11" s="20">
        <v>810001</v>
      </c>
      <c r="C11" s="57" t="s">
        <v>281</v>
      </c>
      <c r="D11" s="58" t="s">
        <v>207</v>
      </c>
      <c r="E11" s="79" t="s">
        <v>16</v>
      </c>
      <c r="F11" s="24">
        <v>1623494.36</v>
      </c>
      <c r="G11" s="31">
        <v>14697.09</v>
      </c>
      <c r="H11" s="31">
        <v>1605724.24</v>
      </c>
      <c r="I11" s="31">
        <v>3073.03</v>
      </c>
      <c r="J11" s="25" t="s">
        <v>106</v>
      </c>
    </row>
    <row r="12" spans="1:10" outlineLevel="1" x14ac:dyDescent="0.2">
      <c r="A12" s="62"/>
      <c r="B12" s="20">
        <v>810001</v>
      </c>
      <c r="C12" s="57" t="s">
        <v>282</v>
      </c>
      <c r="D12" s="58" t="s">
        <v>211</v>
      </c>
      <c r="E12" s="79" t="s">
        <v>16</v>
      </c>
      <c r="F12" s="24">
        <v>53646.03</v>
      </c>
      <c r="G12" s="31" t="s">
        <v>382</v>
      </c>
      <c r="H12" s="31">
        <v>53058.84</v>
      </c>
      <c r="I12" s="31">
        <v>587.19000000000005</v>
      </c>
      <c r="J12" s="25" t="s">
        <v>106</v>
      </c>
    </row>
    <row r="13" spans="1:10" outlineLevel="1" x14ac:dyDescent="0.2">
      <c r="A13" s="62"/>
      <c r="B13" s="20">
        <v>810001</v>
      </c>
      <c r="C13" s="57" t="s">
        <v>283</v>
      </c>
      <c r="D13" s="58" t="s">
        <v>213</v>
      </c>
      <c r="E13" s="79" t="s">
        <v>16</v>
      </c>
      <c r="F13" s="24">
        <v>1881637.8</v>
      </c>
      <c r="G13" s="31">
        <v>17034</v>
      </c>
      <c r="H13" s="31">
        <v>1861042.14</v>
      </c>
      <c r="I13" s="31">
        <v>3561.66</v>
      </c>
      <c r="J13" s="25" t="s">
        <v>106</v>
      </c>
    </row>
    <row r="14" spans="1:10" outlineLevel="1" x14ac:dyDescent="0.2">
      <c r="A14" s="62"/>
      <c r="B14" s="20">
        <v>810001</v>
      </c>
      <c r="C14" s="57" t="s">
        <v>284</v>
      </c>
      <c r="D14" s="58" t="s">
        <v>215</v>
      </c>
      <c r="E14" s="79" t="s">
        <v>16</v>
      </c>
      <c r="F14" s="24">
        <v>1941609.28</v>
      </c>
      <c r="G14" s="31">
        <v>17576.91</v>
      </c>
      <c r="H14" s="31">
        <v>1920357.2</v>
      </c>
      <c r="I14" s="31">
        <v>3675.17</v>
      </c>
      <c r="J14" s="25" t="s">
        <v>106</v>
      </c>
    </row>
    <row r="15" spans="1:10" outlineLevel="1" x14ac:dyDescent="0.2">
      <c r="A15" s="62"/>
      <c r="B15" s="20">
        <v>810001</v>
      </c>
      <c r="C15" s="57" t="s">
        <v>285</v>
      </c>
      <c r="D15" s="58" t="s">
        <v>217</v>
      </c>
      <c r="E15" s="79" t="s">
        <v>16</v>
      </c>
      <c r="F15" s="24">
        <v>213655.01</v>
      </c>
      <c r="G15" s="31" t="s">
        <v>382</v>
      </c>
      <c r="H15" s="31">
        <v>211316.43</v>
      </c>
      <c r="I15" s="31">
        <v>2338.58</v>
      </c>
      <c r="J15" s="25" t="s">
        <v>106</v>
      </c>
    </row>
    <row r="16" spans="1:10" hidden="1" outlineLevel="1" x14ac:dyDescent="0.2">
      <c r="A16" s="62"/>
      <c r="B16" s="20">
        <v>810001</v>
      </c>
      <c r="C16" s="57" t="s">
        <v>286</v>
      </c>
      <c r="D16" s="58" t="s">
        <v>219</v>
      </c>
      <c r="E16" s="79" t="s">
        <v>16</v>
      </c>
      <c r="F16" s="24">
        <v>0</v>
      </c>
      <c r="G16" s="31" t="s">
        <v>382</v>
      </c>
      <c r="H16" s="31" t="s">
        <v>382</v>
      </c>
      <c r="I16" s="31">
        <v>0</v>
      </c>
      <c r="J16" s="25" t="s">
        <v>383</v>
      </c>
    </row>
    <row r="17" spans="1:10" outlineLevel="1" x14ac:dyDescent="0.2">
      <c r="A17" s="62"/>
      <c r="B17" s="20">
        <v>810001</v>
      </c>
      <c r="C17" s="57" t="s">
        <v>287</v>
      </c>
      <c r="D17" s="58" t="s">
        <v>221</v>
      </c>
      <c r="E17" s="79" t="s">
        <v>16</v>
      </c>
      <c r="F17" s="24">
        <v>380959.03</v>
      </c>
      <c r="G17" s="31">
        <v>3448.73</v>
      </c>
      <c r="H17" s="31">
        <v>376789.2</v>
      </c>
      <c r="I17" s="31">
        <v>721.1</v>
      </c>
      <c r="J17" s="25" t="s">
        <v>106</v>
      </c>
    </row>
    <row r="18" spans="1:10" outlineLevel="1" x14ac:dyDescent="0.2">
      <c r="A18" s="62"/>
      <c r="B18" s="20">
        <v>810001</v>
      </c>
      <c r="C18" s="57" t="s">
        <v>288</v>
      </c>
      <c r="D18" s="58" t="s">
        <v>223</v>
      </c>
      <c r="E18" s="79" t="s">
        <v>16</v>
      </c>
      <c r="F18" s="24">
        <v>48701.93</v>
      </c>
      <c r="G18" s="31" t="s">
        <v>382</v>
      </c>
      <c r="H18" s="31">
        <v>48168.86</v>
      </c>
      <c r="I18" s="31">
        <v>533.07000000000005</v>
      </c>
      <c r="J18" s="25" t="s">
        <v>106</v>
      </c>
    </row>
    <row r="19" spans="1:10" outlineLevel="1" x14ac:dyDescent="0.2">
      <c r="A19" s="62"/>
      <c r="B19" s="20">
        <v>810001</v>
      </c>
      <c r="C19" s="57" t="s">
        <v>289</v>
      </c>
      <c r="D19" s="58" t="s">
        <v>225</v>
      </c>
      <c r="E19" s="79" t="s">
        <v>16</v>
      </c>
      <c r="F19" s="24">
        <v>421493.72</v>
      </c>
      <c r="G19" s="31">
        <v>3815.68</v>
      </c>
      <c r="H19" s="31">
        <v>416880.22</v>
      </c>
      <c r="I19" s="31">
        <v>797.82</v>
      </c>
      <c r="J19" s="25" t="s">
        <v>106</v>
      </c>
    </row>
    <row r="20" spans="1:10" outlineLevel="1" x14ac:dyDescent="0.2">
      <c r="A20" s="62"/>
      <c r="B20" s="20">
        <v>810001</v>
      </c>
      <c r="C20" s="57" t="s">
        <v>290</v>
      </c>
      <c r="D20" s="58" t="s">
        <v>227</v>
      </c>
      <c r="E20" s="79" t="s">
        <v>16</v>
      </c>
      <c r="F20" s="24">
        <v>118907.71</v>
      </c>
      <c r="G20" s="31" t="s">
        <v>382</v>
      </c>
      <c r="H20" s="31">
        <v>117606.19</v>
      </c>
      <c r="I20" s="31">
        <v>1301.52</v>
      </c>
      <c r="J20" s="25" t="s">
        <v>106</v>
      </c>
    </row>
    <row r="21" spans="1:10" outlineLevel="1" x14ac:dyDescent="0.2">
      <c r="A21" s="62"/>
      <c r="B21" s="20">
        <v>810001</v>
      </c>
      <c r="C21" s="57" t="s">
        <v>291</v>
      </c>
      <c r="D21" s="58" t="s">
        <v>229</v>
      </c>
      <c r="E21" s="79" t="s">
        <v>16</v>
      </c>
      <c r="F21" s="24">
        <v>627585.30000000005</v>
      </c>
      <c r="G21" s="31">
        <v>5681.37</v>
      </c>
      <c r="H21" s="31">
        <v>620716</v>
      </c>
      <c r="I21" s="31">
        <v>1187.93</v>
      </c>
      <c r="J21" s="25" t="s">
        <v>106</v>
      </c>
    </row>
    <row r="22" spans="1:10" outlineLevel="1" x14ac:dyDescent="0.2">
      <c r="A22" s="62"/>
      <c r="B22" s="20">
        <v>810001</v>
      </c>
      <c r="C22" s="57" t="s">
        <v>292</v>
      </c>
      <c r="D22" s="58" t="s">
        <v>231</v>
      </c>
      <c r="E22" s="79" t="s">
        <v>16</v>
      </c>
      <c r="F22" s="24">
        <v>284249.96000000002</v>
      </c>
      <c r="G22" s="31" t="s">
        <v>382</v>
      </c>
      <c r="H22" s="31">
        <v>281138.67</v>
      </c>
      <c r="I22" s="31">
        <v>3111.29</v>
      </c>
      <c r="J22" s="25" t="s">
        <v>106</v>
      </c>
    </row>
    <row r="23" spans="1:10" outlineLevel="1" x14ac:dyDescent="0.2">
      <c r="A23" s="62"/>
      <c r="B23" s="20">
        <v>810001</v>
      </c>
      <c r="C23" s="57" t="s">
        <v>293</v>
      </c>
      <c r="D23" s="58" t="s">
        <v>233</v>
      </c>
      <c r="E23" s="79" t="s">
        <v>16</v>
      </c>
      <c r="F23" s="24">
        <v>282192.90999999997</v>
      </c>
      <c r="G23" s="31" t="s">
        <v>382</v>
      </c>
      <c r="H23" s="31">
        <v>279104.14</v>
      </c>
      <c r="I23" s="31">
        <v>3088.77</v>
      </c>
      <c r="J23" s="25" t="s">
        <v>106</v>
      </c>
    </row>
    <row r="24" spans="1:10" outlineLevel="1" x14ac:dyDescent="0.2">
      <c r="A24" s="62"/>
      <c r="B24" s="20">
        <v>810001</v>
      </c>
      <c r="C24" s="57" t="s">
        <v>294</v>
      </c>
      <c r="D24" s="58" t="s">
        <v>235</v>
      </c>
      <c r="E24" s="79" t="s">
        <v>16</v>
      </c>
      <c r="F24" s="24">
        <v>55026.87</v>
      </c>
      <c r="G24" s="31" t="s">
        <v>382</v>
      </c>
      <c r="H24" s="31">
        <v>54424.57</v>
      </c>
      <c r="I24" s="31">
        <v>602.29999999999995</v>
      </c>
      <c r="J24" s="25" t="s">
        <v>106</v>
      </c>
    </row>
    <row r="25" spans="1:10" outlineLevel="1" x14ac:dyDescent="0.2">
      <c r="A25" s="62"/>
      <c r="B25" s="20">
        <v>810001</v>
      </c>
      <c r="C25" s="57" t="s">
        <v>295</v>
      </c>
      <c r="D25" s="58" t="s">
        <v>237</v>
      </c>
      <c r="E25" s="79" t="s">
        <v>16</v>
      </c>
      <c r="F25" s="24">
        <v>374809.11</v>
      </c>
      <c r="G25" s="31">
        <v>3393.05</v>
      </c>
      <c r="H25" s="31">
        <v>370706.6</v>
      </c>
      <c r="I25" s="31">
        <v>709.46</v>
      </c>
      <c r="J25" s="25" t="s">
        <v>106</v>
      </c>
    </row>
    <row r="26" spans="1:10" hidden="1" outlineLevel="1" x14ac:dyDescent="0.2">
      <c r="A26" s="63"/>
      <c r="B26" s="20">
        <v>810001</v>
      </c>
      <c r="C26" s="57" t="s">
        <v>296</v>
      </c>
      <c r="D26" s="58" t="s">
        <v>239</v>
      </c>
      <c r="E26" s="79" t="s">
        <v>16</v>
      </c>
      <c r="F26" s="24">
        <v>0</v>
      </c>
      <c r="G26" s="31" t="s">
        <v>382</v>
      </c>
      <c r="H26" s="31" t="s">
        <v>382</v>
      </c>
      <c r="I26" s="31">
        <v>0</v>
      </c>
      <c r="J26" s="25" t="s">
        <v>383</v>
      </c>
    </row>
    <row r="27" spans="1:10" hidden="1" outlineLevel="1" x14ac:dyDescent="0.2">
      <c r="A27" s="61">
        <v>810008</v>
      </c>
      <c r="B27" s="20">
        <v>810008</v>
      </c>
      <c r="C27" s="21" t="s">
        <v>87</v>
      </c>
      <c r="D27" s="60" t="s">
        <v>280</v>
      </c>
      <c r="E27" s="78" t="s">
        <v>16</v>
      </c>
      <c r="F27" s="66">
        <v>0</v>
      </c>
      <c r="G27" s="66">
        <v>0</v>
      </c>
      <c r="H27" s="66">
        <v>0</v>
      </c>
      <c r="I27" s="66">
        <v>0</v>
      </c>
      <c r="J27" s="25" t="s">
        <v>383</v>
      </c>
    </row>
    <row r="28" spans="1:10" hidden="1" outlineLevel="1" x14ac:dyDescent="0.2">
      <c r="A28" s="62"/>
      <c r="B28" s="20">
        <v>810008</v>
      </c>
      <c r="C28" s="57" t="s">
        <v>281</v>
      </c>
      <c r="D28" s="58" t="s">
        <v>207</v>
      </c>
      <c r="E28" s="79" t="s">
        <v>16</v>
      </c>
      <c r="F28" s="24">
        <v>0</v>
      </c>
      <c r="G28" s="31" t="s">
        <v>382</v>
      </c>
      <c r="H28" s="31" t="s">
        <v>382</v>
      </c>
      <c r="I28" s="31">
        <v>0</v>
      </c>
      <c r="J28" s="25" t="s">
        <v>383</v>
      </c>
    </row>
    <row r="29" spans="1:10" hidden="1" outlineLevel="1" x14ac:dyDescent="0.2">
      <c r="A29" s="62"/>
      <c r="B29" s="20">
        <v>810008</v>
      </c>
      <c r="C29" s="57" t="s">
        <v>282</v>
      </c>
      <c r="D29" s="58" t="s">
        <v>211</v>
      </c>
      <c r="E29" s="79" t="s">
        <v>16</v>
      </c>
      <c r="F29" s="24">
        <v>0</v>
      </c>
      <c r="G29" s="31" t="s">
        <v>382</v>
      </c>
      <c r="H29" s="31" t="s">
        <v>382</v>
      </c>
      <c r="I29" s="31">
        <v>0</v>
      </c>
      <c r="J29" s="25" t="s">
        <v>383</v>
      </c>
    </row>
    <row r="30" spans="1:10" hidden="1" outlineLevel="1" x14ac:dyDescent="0.2">
      <c r="A30" s="62"/>
      <c r="B30" s="20">
        <v>810008</v>
      </c>
      <c r="C30" s="57" t="s">
        <v>283</v>
      </c>
      <c r="D30" s="58" t="s">
        <v>213</v>
      </c>
      <c r="E30" s="79" t="s">
        <v>16</v>
      </c>
      <c r="F30" s="24">
        <v>0</v>
      </c>
      <c r="G30" s="31" t="s">
        <v>382</v>
      </c>
      <c r="H30" s="31" t="s">
        <v>382</v>
      </c>
      <c r="I30" s="31">
        <v>0</v>
      </c>
      <c r="J30" s="25" t="s">
        <v>383</v>
      </c>
    </row>
    <row r="31" spans="1:10" hidden="1" outlineLevel="1" x14ac:dyDescent="0.2">
      <c r="A31" s="62"/>
      <c r="B31" s="20">
        <v>810008</v>
      </c>
      <c r="C31" s="57" t="s">
        <v>284</v>
      </c>
      <c r="D31" s="58" t="s">
        <v>215</v>
      </c>
      <c r="E31" s="79" t="s">
        <v>16</v>
      </c>
      <c r="F31" s="24">
        <v>0</v>
      </c>
      <c r="G31" s="31" t="s">
        <v>382</v>
      </c>
      <c r="H31" s="31" t="s">
        <v>382</v>
      </c>
      <c r="I31" s="31">
        <v>0</v>
      </c>
      <c r="J31" s="25" t="s">
        <v>383</v>
      </c>
    </row>
    <row r="32" spans="1:10" hidden="1" outlineLevel="1" x14ac:dyDescent="0.2">
      <c r="A32" s="62"/>
      <c r="B32" s="20">
        <v>810008</v>
      </c>
      <c r="C32" s="57" t="s">
        <v>285</v>
      </c>
      <c r="D32" s="58" t="s">
        <v>217</v>
      </c>
      <c r="E32" s="79" t="s">
        <v>16</v>
      </c>
      <c r="F32" s="24">
        <v>0</v>
      </c>
      <c r="G32" s="31" t="s">
        <v>382</v>
      </c>
      <c r="H32" s="31" t="s">
        <v>382</v>
      </c>
      <c r="I32" s="31">
        <v>0</v>
      </c>
      <c r="J32" s="25" t="s">
        <v>383</v>
      </c>
    </row>
    <row r="33" spans="1:10" hidden="1" outlineLevel="1" x14ac:dyDescent="0.2">
      <c r="A33" s="62"/>
      <c r="B33" s="20">
        <v>810008</v>
      </c>
      <c r="C33" s="57" t="s">
        <v>286</v>
      </c>
      <c r="D33" s="58" t="s">
        <v>219</v>
      </c>
      <c r="E33" s="79" t="s">
        <v>16</v>
      </c>
      <c r="F33" s="24">
        <v>0</v>
      </c>
      <c r="G33" s="31" t="s">
        <v>382</v>
      </c>
      <c r="H33" s="31" t="s">
        <v>382</v>
      </c>
      <c r="I33" s="31">
        <v>0</v>
      </c>
      <c r="J33" s="25" t="s">
        <v>383</v>
      </c>
    </row>
    <row r="34" spans="1:10" hidden="1" outlineLevel="1" x14ac:dyDescent="0.2">
      <c r="A34" s="62"/>
      <c r="B34" s="20">
        <v>810008</v>
      </c>
      <c r="C34" s="57" t="s">
        <v>287</v>
      </c>
      <c r="D34" s="58" t="s">
        <v>221</v>
      </c>
      <c r="E34" s="79" t="s">
        <v>16</v>
      </c>
      <c r="F34" s="24">
        <v>0</v>
      </c>
      <c r="G34" s="31" t="s">
        <v>382</v>
      </c>
      <c r="H34" s="31" t="s">
        <v>382</v>
      </c>
      <c r="I34" s="31">
        <v>0</v>
      </c>
      <c r="J34" s="25" t="s">
        <v>383</v>
      </c>
    </row>
    <row r="35" spans="1:10" hidden="1" outlineLevel="1" x14ac:dyDescent="0.2">
      <c r="A35" s="62"/>
      <c r="B35" s="20">
        <v>810008</v>
      </c>
      <c r="C35" s="57" t="s">
        <v>288</v>
      </c>
      <c r="D35" s="58" t="s">
        <v>223</v>
      </c>
      <c r="E35" s="79" t="s">
        <v>16</v>
      </c>
      <c r="F35" s="24">
        <v>0</v>
      </c>
      <c r="G35" s="31" t="s">
        <v>382</v>
      </c>
      <c r="H35" s="31" t="s">
        <v>382</v>
      </c>
      <c r="I35" s="31">
        <v>0</v>
      </c>
      <c r="J35" s="25" t="s">
        <v>383</v>
      </c>
    </row>
    <row r="36" spans="1:10" hidden="1" outlineLevel="1" x14ac:dyDescent="0.2">
      <c r="A36" s="62"/>
      <c r="B36" s="20">
        <v>810008</v>
      </c>
      <c r="C36" s="57" t="s">
        <v>289</v>
      </c>
      <c r="D36" s="58" t="s">
        <v>225</v>
      </c>
      <c r="E36" s="79" t="s">
        <v>16</v>
      </c>
      <c r="F36" s="24">
        <v>0</v>
      </c>
      <c r="G36" s="31" t="s">
        <v>382</v>
      </c>
      <c r="H36" s="31" t="s">
        <v>382</v>
      </c>
      <c r="I36" s="31">
        <v>0</v>
      </c>
      <c r="J36" s="25" t="s">
        <v>383</v>
      </c>
    </row>
    <row r="37" spans="1:10" hidden="1" outlineLevel="1" x14ac:dyDescent="0.2">
      <c r="A37" s="62"/>
      <c r="B37" s="20">
        <v>810008</v>
      </c>
      <c r="C37" s="57" t="s">
        <v>290</v>
      </c>
      <c r="D37" s="58" t="s">
        <v>227</v>
      </c>
      <c r="E37" s="79" t="s">
        <v>16</v>
      </c>
      <c r="F37" s="24">
        <v>0</v>
      </c>
      <c r="G37" s="31" t="s">
        <v>382</v>
      </c>
      <c r="H37" s="31" t="s">
        <v>382</v>
      </c>
      <c r="I37" s="31">
        <v>0</v>
      </c>
      <c r="J37" s="25" t="s">
        <v>383</v>
      </c>
    </row>
    <row r="38" spans="1:10" hidden="1" outlineLevel="1" x14ac:dyDescent="0.2">
      <c r="A38" s="62"/>
      <c r="B38" s="20">
        <v>810008</v>
      </c>
      <c r="C38" s="57" t="s">
        <v>291</v>
      </c>
      <c r="D38" s="58" t="s">
        <v>229</v>
      </c>
      <c r="E38" s="79" t="s">
        <v>16</v>
      </c>
      <c r="F38" s="24">
        <v>0</v>
      </c>
      <c r="G38" s="31" t="s">
        <v>382</v>
      </c>
      <c r="H38" s="31" t="s">
        <v>382</v>
      </c>
      <c r="I38" s="31">
        <v>0</v>
      </c>
      <c r="J38" s="25" t="s">
        <v>383</v>
      </c>
    </row>
    <row r="39" spans="1:10" hidden="1" outlineLevel="1" x14ac:dyDescent="0.2">
      <c r="A39" s="62"/>
      <c r="B39" s="20">
        <v>810008</v>
      </c>
      <c r="C39" s="57" t="s">
        <v>292</v>
      </c>
      <c r="D39" s="58" t="s">
        <v>231</v>
      </c>
      <c r="E39" s="79" t="s">
        <v>16</v>
      </c>
      <c r="F39" s="24">
        <v>0</v>
      </c>
      <c r="G39" s="31" t="s">
        <v>382</v>
      </c>
      <c r="H39" s="31" t="s">
        <v>382</v>
      </c>
      <c r="I39" s="31">
        <v>0</v>
      </c>
      <c r="J39" s="25" t="s">
        <v>383</v>
      </c>
    </row>
    <row r="40" spans="1:10" hidden="1" outlineLevel="1" x14ac:dyDescent="0.2">
      <c r="A40" s="62"/>
      <c r="B40" s="20">
        <v>810008</v>
      </c>
      <c r="C40" s="57" t="s">
        <v>293</v>
      </c>
      <c r="D40" s="58" t="s">
        <v>233</v>
      </c>
      <c r="E40" s="79" t="s">
        <v>16</v>
      </c>
      <c r="F40" s="24">
        <v>0</v>
      </c>
      <c r="G40" s="31" t="s">
        <v>382</v>
      </c>
      <c r="H40" s="31" t="s">
        <v>382</v>
      </c>
      <c r="I40" s="31">
        <v>0</v>
      </c>
      <c r="J40" s="25" t="s">
        <v>383</v>
      </c>
    </row>
    <row r="41" spans="1:10" hidden="1" outlineLevel="1" x14ac:dyDescent="0.2">
      <c r="A41" s="62"/>
      <c r="B41" s="20">
        <v>810008</v>
      </c>
      <c r="C41" s="57" t="s">
        <v>294</v>
      </c>
      <c r="D41" s="58" t="s">
        <v>235</v>
      </c>
      <c r="E41" s="79" t="s">
        <v>16</v>
      </c>
      <c r="F41" s="24">
        <v>0</v>
      </c>
      <c r="G41" s="31" t="s">
        <v>382</v>
      </c>
      <c r="H41" s="31" t="s">
        <v>382</v>
      </c>
      <c r="I41" s="31">
        <v>0</v>
      </c>
      <c r="J41" s="25" t="s">
        <v>383</v>
      </c>
    </row>
    <row r="42" spans="1:10" hidden="1" outlineLevel="1" x14ac:dyDescent="0.2">
      <c r="A42" s="62"/>
      <c r="B42" s="20">
        <v>810008</v>
      </c>
      <c r="C42" s="57" t="s">
        <v>295</v>
      </c>
      <c r="D42" s="58" t="s">
        <v>237</v>
      </c>
      <c r="E42" s="79" t="s">
        <v>16</v>
      </c>
      <c r="F42" s="24">
        <v>0</v>
      </c>
      <c r="G42" s="31" t="s">
        <v>382</v>
      </c>
      <c r="H42" s="31" t="s">
        <v>382</v>
      </c>
      <c r="I42" s="31">
        <v>0</v>
      </c>
      <c r="J42" s="25" t="s">
        <v>383</v>
      </c>
    </row>
    <row r="43" spans="1:10" hidden="1" outlineLevel="1" x14ac:dyDescent="0.2">
      <c r="A43" s="63"/>
      <c r="B43" s="20">
        <v>810008</v>
      </c>
      <c r="C43" s="57" t="s">
        <v>296</v>
      </c>
      <c r="D43" s="58" t="s">
        <v>239</v>
      </c>
      <c r="E43" s="79" t="s">
        <v>16</v>
      </c>
      <c r="F43" s="24">
        <v>0</v>
      </c>
      <c r="G43" s="31" t="s">
        <v>382</v>
      </c>
      <c r="H43" s="31" t="s">
        <v>382</v>
      </c>
      <c r="I43" s="31">
        <v>0</v>
      </c>
      <c r="J43" s="25" t="s">
        <v>383</v>
      </c>
    </row>
    <row r="44" spans="1:10" outlineLevel="1" x14ac:dyDescent="0.2">
      <c r="A44" s="61">
        <v>810009</v>
      </c>
      <c r="B44" s="20">
        <v>810009</v>
      </c>
      <c r="C44" s="21" t="s">
        <v>88</v>
      </c>
      <c r="D44" s="60" t="s">
        <v>280</v>
      </c>
      <c r="E44" s="78" t="s">
        <v>16</v>
      </c>
      <c r="F44" s="66">
        <v>3177935.62</v>
      </c>
      <c r="G44" s="66">
        <v>140570.4</v>
      </c>
      <c r="H44" s="66">
        <v>3024274.6700000009</v>
      </c>
      <c r="I44" s="66">
        <v>13090.549999999997</v>
      </c>
      <c r="J44" s="25" t="s">
        <v>106</v>
      </c>
    </row>
    <row r="45" spans="1:10" outlineLevel="1" x14ac:dyDescent="0.2">
      <c r="A45" s="62"/>
      <c r="B45" s="20">
        <v>810009</v>
      </c>
      <c r="C45" s="57" t="s">
        <v>281</v>
      </c>
      <c r="D45" s="58" t="s">
        <v>207</v>
      </c>
      <c r="E45" s="79" t="s">
        <v>16</v>
      </c>
      <c r="F45" s="24">
        <v>1626.37</v>
      </c>
      <c r="G45" s="31" t="s">
        <v>382</v>
      </c>
      <c r="H45" s="31" t="s">
        <v>382</v>
      </c>
      <c r="I45" s="31">
        <v>1626.37</v>
      </c>
      <c r="J45" s="25" t="s">
        <v>106</v>
      </c>
    </row>
    <row r="46" spans="1:10" hidden="1" outlineLevel="1" x14ac:dyDescent="0.2">
      <c r="A46" s="62"/>
      <c r="B46" s="20">
        <v>810009</v>
      </c>
      <c r="C46" s="57" t="s">
        <v>282</v>
      </c>
      <c r="D46" s="58" t="s">
        <v>211</v>
      </c>
      <c r="E46" s="79" t="s">
        <v>16</v>
      </c>
      <c r="F46" s="24">
        <v>0</v>
      </c>
      <c r="G46" s="31" t="s">
        <v>382</v>
      </c>
      <c r="H46" s="31" t="s">
        <v>382</v>
      </c>
      <c r="I46" s="31">
        <v>0</v>
      </c>
      <c r="J46" s="25" t="s">
        <v>383</v>
      </c>
    </row>
    <row r="47" spans="1:10" outlineLevel="1" x14ac:dyDescent="0.2">
      <c r="A47" s="62"/>
      <c r="B47" s="20">
        <v>810009</v>
      </c>
      <c r="C47" s="57" t="s">
        <v>283</v>
      </c>
      <c r="D47" s="58" t="s">
        <v>213</v>
      </c>
      <c r="E47" s="79" t="s">
        <v>16</v>
      </c>
      <c r="F47" s="24">
        <v>928148.26</v>
      </c>
      <c r="G47" s="31">
        <v>41297.379999999997</v>
      </c>
      <c r="H47" s="31">
        <v>883722.29</v>
      </c>
      <c r="I47" s="31">
        <v>3128.59</v>
      </c>
      <c r="J47" s="25" t="s">
        <v>106</v>
      </c>
    </row>
    <row r="48" spans="1:10" outlineLevel="1" x14ac:dyDescent="0.2">
      <c r="A48" s="62"/>
      <c r="B48" s="20">
        <v>810009</v>
      </c>
      <c r="C48" s="57" t="s">
        <v>284</v>
      </c>
      <c r="D48" s="58" t="s">
        <v>215</v>
      </c>
      <c r="E48" s="79" t="s">
        <v>16</v>
      </c>
      <c r="F48" s="24">
        <v>455738.87</v>
      </c>
      <c r="G48" s="31">
        <v>20277.82</v>
      </c>
      <c r="H48" s="31">
        <v>433924.85</v>
      </c>
      <c r="I48" s="31">
        <v>1536.2</v>
      </c>
      <c r="J48" s="25" t="s">
        <v>106</v>
      </c>
    </row>
    <row r="49" spans="1:10" outlineLevel="1" x14ac:dyDescent="0.2">
      <c r="A49" s="62"/>
      <c r="B49" s="20">
        <v>810009</v>
      </c>
      <c r="C49" s="57" t="s">
        <v>285</v>
      </c>
      <c r="D49" s="58" t="s">
        <v>217</v>
      </c>
      <c r="E49" s="79" t="s">
        <v>16</v>
      </c>
      <c r="F49" s="24">
        <v>368465.88</v>
      </c>
      <c r="G49" s="31">
        <v>16394.66</v>
      </c>
      <c r="H49" s="31">
        <v>350829.2</v>
      </c>
      <c r="I49" s="31">
        <v>1242.02</v>
      </c>
      <c r="J49" s="25" t="s">
        <v>106</v>
      </c>
    </row>
    <row r="50" spans="1:10" hidden="1" outlineLevel="1" x14ac:dyDescent="0.2">
      <c r="A50" s="62"/>
      <c r="B50" s="20">
        <v>810009</v>
      </c>
      <c r="C50" s="57" t="s">
        <v>286</v>
      </c>
      <c r="D50" s="58" t="s">
        <v>219</v>
      </c>
      <c r="E50" s="79" t="s">
        <v>16</v>
      </c>
      <c r="F50" s="24">
        <v>0</v>
      </c>
      <c r="G50" s="31" t="s">
        <v>382</v>
      </c>
      <c r="H50" s="31" t="s">
        <v>382</v>
      </c>
      <c r="I50" s="31">
        <v>0</v>
      </c>
      <c r="J50" s="25" t="s">
        <v>383</v>
      </c>
    </row>
    <row r="51" spans="1:10" outlineLevel="1" x14ac:dyDescent="0.2">
      <c r="A51" s="62"/>
      <c r="B51" s="20">
        <v>810009</v>
      </c>
      <c r="C51" s="57" t="s">
        <v>287</v>
      </c>
      <c r="D51" s="58" t="s">
        <v>221</v>
      </c>
      <c r="E51" s="79" t="s">
        <v>16</v>
      </c>
      <c r="F51" s="24">
        <v>268915.77</v>
      </c>
      <c r="G51" s="31">
        <v>11965.24</v>
      </c>
      <c r="H51" s="31">
        <v>256044.07</v>
      </c>
      <c r="I51" s="31">
        <v>906.46</v>
      </c>
      <c r="J51" s="25" t="s">
        <v>106</v>
      </c>
    </row>
    <row r="52" spans="1:10" outlineLevel="1" x14ac:dyDescent="0.2">
      <c r="A52" s="62"/>
      <c r="B52" s="20">
        <v>810009</v>
      </c>
      <c r="C52" s="57" t="s">
        <v>288</v>
      </c>
      <c r="D52" s="58" t="s">
        <v>223</v>
      </c>
      <c r="E52" s="79" t="s">
        <v>16</v>
      </c>
      <c r="F52" s="24">
        <v>160133.45000000001</v>
      </c>
      <c r="G52" s="31">
        <v>7125.04</v>
      </c>
      <c r="H52" s="31">
        <v>152468.64000000001</v>
      </c>
      <c r="I52" s="31">
        <v>539.77</v>
      </c>
      <c r="J52" s="25" t="s">
        <v>106</v>
      </c>
    </row>
    <row r="53" spans="1:10" outlineLevel="1" x14ac:dyDescent="0.2">
      <c r="A53" s="62"/>
      <c r="B53" s="20">
        <v>810009</v>
      </c>
      <c r="C53" s="57" t="s">
        <v>289</v>
      </c>
      <c r="D53" s="58" t="s">
        <v>225</v>
      </c>
      <c r="E53" s="79" t="s">
        <v>16</v>
      </c>
      <c r="F53" s="24">
        <v>445933.44</v>
      </c>
      <c r="G53" s="31">
        <v>19841.53</v>
      </c>
      <c r="H53" s="31">
        <v>424588.76</v>
      </c>
      <c r="I53" s="31">
        <v>1503.15</v>
      </c>
      <c r="J53" s="25" t="s">
        <v>106</v>
      </c>
    </row>
    <row r="54" spans="1:10" hidden="1" outlineLevel="1" x14ac:dyDescent="0.2">
      <c r="A54" s="62"/>
      <c r="B54" s="20">
        <v>810009</v>
      </c>
      <c r="C54" s="57" t="s">
        <v>290</v>
      </c>
      <c r="D54" s="58" t="s">
        <v>227</v>
      </c>
      <c r="E54" s="79" t="s">
        <v>16</v>
      </c>
      <c r="F54" s="24">
        <v>0</v>
      </c>
      <c r="G54" s="31" t="s">
        <v>382</v>
      </c>
      <c r="H54" s="31" t="s">
        <v>382</v>
      </c>
      <c r="I54" s="31">
        <v>0</v>
      </c>
      <c r="J54" s="25" t="s">
        <v>383</v>
      </c>
    </row>
    <row r="55" spans="1:10" outlineLevel="1" x14ac:dyDescent="0.2">
      <c r="A55" s="62"/>
      <c r="B55" s="20">
        <v>810009</v>
      </c>
      <c r="C55" s="57" t="s">
        <v>291</v>
      </c>
      <c r="D55" s="58" t="s">
        <v>229</v>
      </c>
      <c r="E55" s="79" t="s">
        <v>16</v>
      </c>
      <c r="F55" s="24">
        <v>163514.65</v>
      </c>
      <c r="G55" s="31">
        <v>7275.48</v>
      </c>
      <c r="H55" s="31">
        <v>155687.99</v>
      </c>
      <c r="I55" s="31">
        <v>551.17999999999995</v>
      </c>
      <c r="J55" s="25" t="s">
        <v>106</v>
      </c>
    </row>
    <row r="56" spans="1:10" outlineLevel="1" x14ac:dyDescent="0.2">
      <c r="A56" s="62"/>
      <c r="B56" s="20">
        <v>810009</v>
      </c>
      <c r="C56" s="57" t="s">
        <v>292</v>
      </c>
      <c r="D56" s="58" t="s">
        <v>231</v>
      </c>
      <c r="E56" s="79" t="s">
        <v>16</v>
      </c>
      <c r="F56" s="24">
        <v>122912.66</v>
      </c>
      <c r="G56" s="31">
        <v>5468.92</v>
      </c>
      <c r="H56" s="31">
        <v>117029.42</v>
      </c>
      <c r="I56" s="31">
        <v>414.32</v>
      </c>
      <c r="J56" s="25" t="s">
        <v>106</v>
      </c>
    </row>
    <row r="57" spans="1:10" outlineLevel="1" x14ac:dyDescent="0.2">
      <c r="A57" s="62"/>
      <c r="B57" s="20">
        <v>810009</v>
      </c>
      <c r="C57" s="57" t="s">
        <v>293</v>
      </c>
      <c r="D57" s="58" t="s">
        <v>233</v>
      </c>
      <c r="E57" s="79" t="s">
        <v>16</v>
      </c>
      <c r="F57" s="24">
        <v>120286.44</v>
      </c>
      <c r="G57" s="31">
        <v>5352.07</v>
      </c>
      <c r="H57" s="31">
        <v>114528.91</v>
      </c>
      <c r="I57" s="31">
        <v>405.46</v>
      </c>
      <c r="J57" s="25" t="s">
        <v>106</v>
      </c>
    </row>
    <row r="58" spans="1:10" outlineLevel="1" x14ac:dyDescent="0.2">
      <c r="A58" s="62"/>
      <c r="B58" s="20">
        <v>810009</v>
      </c>
      <c r="C58" s="57" t="s">
        <v>294</v>
      </c>
      <c r="D58" s="58" t="s">
        <v>235</v>
      </c>
      <c r="E58" s="79" t="s">
        <v>16</v>
      </c>
      <c r="F58" s="24">
        <v>125235.04</v>
      </c>
      <c r="G58" s="31">
        <v>5572.26</v>
      </c>
      <c r="H58" s="31">
        <v>119240.64</v>
      </c>
      <c r="I58" s="31">
        <v>422.14</v>
      </c>
      <c r="J58" s="25" t="s">
        <v>106</v>
      </c>
    </row>
    <row r="59" spans="1:10" outlineLevel="1" x14ac:dyDescent="0.2">
      <c r="A59" s="62"/>
      <c r="B59" s="20">
        <v>810009</v>
      </c>
      <c r="C59" s="57" t="s">
        <v>295</v>
      </c>
      <c r="D59" s="58" t="s">
        <v>237</v>
      </c>
      <c r="E59" s="79" t="s">
        <v>16</v>
      </c>
      <c r="F59" s="24">
        <v>17024.79</v>
      </c>
      <c r="G59" s="31" t="s">
        <v>382</v>
      </c>
      <c r="H59" s="31">
        <v>16209.9</v>
      </c>
      <c r="I59" s="31">
        <v>814.89</v>
      </c>
      <c r="J59" s="25" t="s">
        <v>106</v>
      </c>
    </row>
    <row r="60" spans="1:10" hidden="1" outlineLevel="1" x14ac:dyDescent="0.2">
      <c r="A60" s="63"/>
      <c r="B60" s="20">
        <v>810009</v>
      </c>
      <c r="C60" s="57" t="s">
        <v>296</v>
      </c>
      <c r="D60" s="58" t="s">
        <v>239</v>
      </c>
      <c r="E60" s="79" t="s">
        <v>16</v>
      </c>
      <c r="F60" s="24">
        <v>0</v>
      </c>
      <c r="G60" s="31" t="s">
        <v>382</v>
      </c>
      <c r="H60" s="31" t="s">
        <v>382</v>
      </c>
      <c r="I60" s="31">
        <v>0</v>
      </c>
      <c r="J60" s="25" t="s">
        <v>383</v>
      </c>
    </row>
    <row r="61" spans="1:10" outlineLevel="1" x14ac:dyDescent="0.2">
      <c r="A61" s="61">
        <v>810017</v>
      </c>
      <c r="B61" s="20">
        <v>810017</v>
      </c>
      <c r="C61" s="21" t="s">
        <v>89</v>
      </c>
      <c r="D61" s="60" t="s">
        <v>280</v>
      </c>
      <c r="E61" s="78" t="s">
        <v>16</v>
      </c>
      <c r="F61" s="66">
        <v>11011347.9</v>
      </c>
      <c r="G61" s="66">
        <v>2557948.81</v>
      </c>
      <c r="H61" s="66">
        <v>172350.05</v>
      </c>
      <c r="I61" s="66">
        <v>8281049.0399999991</v>
      </c>
      <c r="J61" s="25" t="s">
        <v>106</v>
      </c>
    </row>
    <row r="62" spans="1:10" outlineLevel="1" x14ac:dyDescent="0.2">
      <c r="A62" s="62"/>
      <c r="B62" s="20">
        <v>810017</v>
      </c>
      <c r="C62" s="57" t="s">
        <v>281</v>
      </c>
      <c r="D62" s="58" t="s">
        <v>207</v>
      </c>
      <c r="E62" s="79" t="s">
        <v>16</v>
      </c>
      <c r="F62" s="24">
        <v>424295.02</v>
      </c>
      <c r="G62" s="31">
        <v>98564.22</v>
      </c>
      <c r="H62" s="31">
        <v>6783.91</v>
      </c>
      <c r="I62" s="31">
        <v>318946.89</v>
      </c>
      <c r="J62" s="25" t="s">
        <v>106</v>
      </c>
    </row>
    <row r="63" spans="1:10" outlineLevel="1" x14ac:dyDescent="0.2">
      <c r="A63" s="62"/>
      <c r="B63" s="20">
        <v>810017</v>
      </c>
      <c r="C63" s="57" t="s">
        <v>282</v>
      </c>
      <c r="D63" s="58" t="s">
        <v>211</v>
      </c>
      <c r="E63" s="79" t="s">
        <v>16</v>
      </c>
      <c r="F63" s="24">
        <v>520224.29</v>
      </c>
      <c r="G63" s="31">
        <v>120848.7</v>
      </c>
      <c r="H63" s="31">
        <v>8317.69</v>
      </c>
      <c r="I63" s="31">
        <v>391057.9</v>
      </c>
      <c r="J63" s="25" t="s">
        <v>106</v>
      </c>
    </row>
    <row r="64" spans="1:10" outlineLevel="1" x14ac:dyDescent="0.2">
      <c r="A64" s="62"/>
      <c r="B64" s="20">
        <v>810017</v>
      </c>
      <c r="C64" s="57" t="s">
        <v>283</v>
      </c>
      <c r="D64" s="58" t="s">
        <v>213</v>
      </c>
      <c r="E64" s="79" t="s">
        <v>16</v>
      </c>
      <c r="F64" s="24">
        <v>2668752.9900000002</v>
      </c>
      <c r="G64" s="31">
        <v>619954.4</v>
      </c>
      <c r="H64" s="31">
        <v>42669.8</v>
      </c>
      <c r="I64" s="31">
        <v>2006128.79</v>
      </c>
      <c r="J64" s="25" t="s">
        <v>106</v>
      </c>
    </row>
    <row r="65" spans="1:10" outlineLevel="1" x14ac:dyDescent="0.2">
      <c r="A65" s="62"/>
      <c r="B65" s="20">
        <v>810017</v>
      </c>
      <c r="C65" s="57" t="s">
        <v>284</v>
      </c>
      <c r="D65" s="58" t="s">
        <v>215</v>
      </c>
      <c r="E65" s="79" t="s">
        <v>16</v>
      </c>
      <c r="F65" s="24">
        <v>2916343.61</v>
      </c>
      <c r="G65" s="31">
        <v>677469.98</v>
      </c>
      <c r="H65" s="31">
        <v>46628.44</v>
      </c>
      <c r="I65" s="31">
        <v>2192245.19</v>
      </c>
      <c r="J65" s="25" t="s">
        <v>106</v>
      </c>
    </row>
    <row r="66" spans="1:10" outlineLevel="1" x14ac:dyDescent="0.2">
      <c r="A66" s="62"/>
      <c r="B66" s="20">
        <v>810017</v>
      </c>
      <c r="C66" s="57" t="s">
        <v>285</v>
      </c>
      <c r="D66" s="58" t="s">
        <v>217</v>
      </c>
      <c r="E66" s="79" t="s">
        <v>16</v>
      </c>
      <c r="F66" s="24">
        <v>1369402.39</v>
      </c>
      <c r="G66" s="31">
        <v>318113.75</v>
      </c>
      <c r="H66" s="31">
        <v>21894.92</v>
      </c>
      <c r="I66" s="31">
        <v>1029393.72</v>
      </c>
      <c r="J66" s="25" t="s">
        <v>106</v>
      </c>
    </row>
    <row r="67" spans="1:10" hidden="1" outlineLevel="1" x14ac:dyDescent="0.2">
      <c r="A67" s="62"/>
      <c r="B67" s="20">
        <v>810017</v>
      </c>
      <c r="C67" s="57" t="s">
        <v>286</v>
      </c>
      <c r="D67" s="58" t="s">
        <v>219</v>
      </c>
      <c r="E67" s="79" t="s">
        <v>16</v>
      </c>
      <c r="F67" s="24">
        <v>0</v>
      </c>
      <c r="G67" s="31" t="s">
        <v>382</v>
      </c>
      <c r="H67" s="31" t="s">
        <v>382</v>
      </c>
      <c r="I67" s="31">
        <v>0</v>
      </c>
      <c r="J67" s="25" t="s">
        <v>383</v>
      </c>
    </row>
    <row r="68" spans="1:10" outlineLevel="1" x14ac:dyDescent="0.2">
      <c r="A68" s="62"/>
      <c r="B68" s="20">
        <v>810017</v>
      </c>
      <c r="C68" s="57" t="s">
        <v>287</v>
      </c>
      <c r="D68" s="58" t="s">
        <v>221</v>
      </c>
      <c r="E68" s="79" t="s">
        <v>16</v>
      </c>
      <c r="F68" s="24">
        <v>14412.94</v>
      </c>
      <c r="G68" s="31">
        <v>3348.14</v>
      </c>
      <c r="H68" s="31" t="s">
        <v>382</v>
      </c>
      <c r="I68" s="31">
        <v>11064.8</v>
      </c>
      <c r="J68" s="25" t="s">
        <v>106</v>
      </c>
    </row>
    <row r="69" spans="1:10" outlineLevel="1" x14ac:dyDescent="0.2">
      <c r="A69" s="62"/>
      <c r="B69" s="20">
        <v>810017</v>
      </c>
      <c r="C69" s="57" t="s">
        <v>288</v>
      </c>
      <c r="D69" s="58" t="s">
        <v>223</v>
      </c>
      <c r="E69" s="79" t="s">
        <v>16</v>
      </c>
      <c r="F69" s="24">
        <v>51501.68</v>
      </c>
      <c r="G69" s="31">
        <v>11963.9</v>
      </c>
      <c r="H69" s="31" t="s">
        <v>382</v>
      </c>
      <c r="I69" s="31">
        <v>39537.78</v>
      </c>
      <c r="J69" s="25" t="s">
        <v>106</v>
      </c>
    </row>
    <row r="70" spans="1:10" outlineLevel="1" x14ac:dyDescent="0.2">
      <c r="A70" s="62"/>
      <c r="B70" s="20">
        <v>810017</v>
      </c>
      <c r="C70" s="57" t="s">
        <v>289</v>
      </c>
      <c r="D70" s="58" t="s">
        <v>225</v>
      </c>
      <c r="E70" s="79" t="s">
        <v>16</v>
      </c>
      <c r="F70" s="24">
        <v>970487.37</v>
      </c>
      <c r="G70" s="31">
        <v>225445.34</v>
      </c>
      <c r="H70" s="31">
        <v>15516.8</v>
      </c>
      <c r="I70" s="31">
        <v>729525.23</v>
      </c>
      <c r="J70" s="25" t="s">
        <v>106</v>
      </c>
    </row>
    <row r="71" spans="1:10" hidden="1" outlineLevel="1" x14ac:dyDescent="0.2">
      <c r="A71" s="62"/>
      <c r="B71" s="20">
        <v>810017</v>
      </c>
      <c r="C71" s="57" t="s">
        <v>290</v>
      </c>
      <c r="D71" s="58" t="s">
        <v>227</v>
      </c>
      <c r="E71" s="79" t="s">
        <v>16</v>
      </c>
      <c r="F71" s="24">
        <v>0</v>
      </c>
      <c r="G71" s="31" t="s">
        <v>382</v>
      </c>
      <c r="H71" s="31" t="s">
        <v>382</v>
      </c>
      <c r="I71" s="31">
        <v>0</v>
      </c>
      <c r="J71" s="25" t="s">
        <v>383</v>
      </c>
    </row>
    <row r="72" spans="1:10" outlineLevel="1" x14ac:dyDescent="0.2">
      <c r="A72" s="62"/>
      <c r="B72" s="20">
        <v>810017</v>
      </c>
      <c r="C72" s="57" t="s">
        <v>291</v>
      </c>
      <c r="D72" s="58" t="s">
        <v>229</v>
      </c>
      <c r="E72" s="79" t="s">
        <v>16</v>
      </c>
      <c r="F72" s="24">
        <v>852687.05</v>
      </c>
      <c r="G72" s="31">
        <v>198080.19</v>
      </c>
      <c r="H72" s="31">
        <v>13633.33</v>
      </c>
      <c r="I72" s="31">
        <v>640973.53</v>
      </c>
      <c r="J72" s="25" t="s">
        <v>106</v>
      </c>
    </row>
    <row r="73" spans="1:10" outlineLevel="1" x14ac:dyDescent="0.2">
      <c r="A73" s="62"/>
      <c r="B73" s="20">
        <v>810017</v>
      </c>
      <c r="C73" s="57" t="s">
        <v>292</v>
      </c>
      <c r="D73" s="58" t="s">
        <v>231</v>
      </c>
      <c r="E73" s="79" t="s">
        <v>16</v>
      </c>
      <c r="F73" s="24">
        <v>445142.74</v>
      </c>
      <c r="G73" s="31">
        <v>103407.17</v>
      </c>
      <c r="H73" s="31">
        <v>7117.24</v>
      </c>
      <c r="I73" s="31">
        <v>334618.33</v>
      </c>
      <c r="J73" s="25" t="s">
        <v>106</v>
      </c>
    </row>
    <row r="74" spans="1:10" outlineLevel="1" x14ac:dyDescent="0.2">
      <c r="A74" s="62"/>
      <c r="B74" s="20">
        <v>810017</v>
      </c>
      <c r="C74" s="57" t="s">
        <v>293</v>
      </c>
      <c r="D74" s="58" t="s">
        <v>233</v>
      </c>
      <c r="E74" s="79" t="s">
        <v>16</v>
      </c>
      <c r="F74" s="24">
        <v>423634.62</v>
      </c>
      <c r="G74" s="31">
        <v>98410.81</v>
      </c>
      <c r="H74" s="31">
        <v>6773.35</v>
      </c>
      <c r="I74" s="31">
        <v>318450.46000000002</v>
      </c>
      <c r="J74" s="25" t="s">
        <v>106</v>
      </c>
    </row>
    <row r="75" spans="1:10" outlineLevel="1" x14ac:dyDescent="0.2">
      <c r="A75" s="62"/>
      <c r="B75" s="20">
        <v>810017</v>
      </c>
      <c r="C75" s="57" t="s">
        <v>294</v>
      </c>
      <c r="D75" s="58" t="s">
        <v>235</v>
      </c>
      <c r="E75" s="79" t="s">
        <v>16</v>
      </c>
      <c r="F75" s="24">
        <v>188543.98</v>
      </c>
      <c r="G75" s="31">
        <v>43798.98</v>
      </c>
      <c r="H75" s="31">
        <v>3014.57</v>
      </c>
      <c r="I75" s="31">
        <v>141730.43</v>
      </c>
      <c r="J75" s="25" t="s">
        <v>106</v>
      </c>
    </row>
    <row r="76" spans="1:10" outlineLevel="1" x14ac:dyDescent="0.2">
      <c r="A76" s="62"/>
      <c r="B76" s="20">
        <v>810017</v>
      </c>
      <c r="C76" s="57" t="s">
        <v>295</v>
      </c>
      <c r="D76" s="58" t="s">
        <v>237</v>
      </c>
      <c r="E76" s="79" t="s">
        <v>16</v>
      </c>
      <c r="F76" s="24">
        <v>165919.22</v>
      </c>
      <c r="G76" s="31">
        <v>38543.230000000003</v>
      </c>
      <c r="H76" s="31" t="s">
        <v>382</v>
      </c>
      <c r="I76" s="31">
        <v>127375.99</v>
      </c>
      <c r="J76" s="25" t="s">
        <v>106</v>
      </c>
    </row>
    <row r="77" spans="1:10" hidden="1" outlineLevel="1" x14ac:dyDescent="0.2">
      <c r="A77" s="63"/>
      <c r="B77" s="20">
        <v>810017</v>
      </c>
      <c r="C77" s="57" t="s">
        <v>296</v>
      </c>
      <c r="D77" s="58" t="s">
        <v>239</v>
      </c>
      <c r="E77" s="79" t="s">
        <v>16</v>
      </c>
      <c r="F77" s="24">
        <v>0</v>
      </c>
      <c r="G77" s="31" t="s">
        <v>382</v>
      </c>
      <c r="H77" s="31" t="s">
        <v>382</v>
      </c>
      <c r="I77" s="31">
        <v>0</v>
      </c>
      <c r="J77" s="25" t="s">
        <v>383</v>
      </c>
    </row>
    <row r="78" spans="1:10" outlineLevel="1" x14ac:dyDescent="0.2">
      <c r="A78" s="61">
        <v>810206</v>
      </c>
      <c r="B78" s="20">
        <v>810206</v>
      </c>
      <c r="C78" s="21" t="s">
        <v>260</v>
      </c>
      <c r="D78" s="60" t="s">
        <v>280</v>
      </c>
      <c r="E78" s="78" t="s">
        <v>16</v>
      </c>
      <c r="F78" s="66">
        <v>861814.27</v>
      </c>
      <c r="G78" s="66">
        <v>189820.71000000002</v>
      </c>
      <c r="H78" s="66">
        <v>0</v>
      </c>
      <c r="I78" s="66">
        <v>671993.55999999994</v>
      </c>
      <c r="J78" s="25" t="s">
        <v>106</v>
      </c>
    </row>
    <row r="79" spans="1:10" hidden="1" outlineLevel="1" x14ac:dyDescent="0.2">
      <c r="A79" s="62"/>
      <c r="B79" s="20">
        <v>810206</v>
      </c>
      <c r="C79" s="57" t="s">
        <v>281</v>
      </c>
      <c r="D79" s="58" t="s">
        <v>207</v>
      </c>
      <c r="E79" s="79" t="s">
        <v>16</v>
      </c>
      <c r="F79" s="24">
        <v>0</v>
      </c>
      <c r="G79" s="31" t="s">
        <v>382</v>
      </c>
      <c r="H79" s="31" t="s">
        <v>382</v>
      </c>
      <c r="I79" s="31">
        <v>0</v>
      </c>
      <c r="J79" s="25" t="s">
        <v>383</v>
      </c>
    </row>
    <row r="80" spans="1:10" outlineLevel="1" x14ac:dyDescent="0.2">
      <c r="A80" s="62"/>
      <c r="B80" s="20">
        <v>810206</v>
      </c>
      <c r="C80" s="57" t="s">
        <v>282</v>
      </c>
      <c r="D80" s="58" t="s">
        <v>211</v>
      </c>
      <c r="E80" s="79" t="s">
        <v>16</v>
      </c>
      <c r="F80" s="24">
        <v>3555.16</v>
      </c>
      <c r="G80" s="31" t="s">
        <v>382</v>
      </c>
      <c r="H80" s="31" t="s">
        <v>382</v>
      </c>
      <c r="I80" s="31">
        <v>3555.16</v>
      </c>
      <c r="J80" s="25" t="s">
        <v>106</v>
      </c>
    </row>
    <row r="81" spans="1:10" outlineLevel="1" x14ac:dyDescent="0.2">
      <c r="A81" s="62"/>
      <c r="B81" s="20">
        <v>810206</v>
      </c>
      <c r="C81" s="57" t="s">
        <v>283</v>
      </c>
      <c r="D81" s="58" t="s">
        <v>213</v>
      </c>
      <c r="E81" s="79" t="s">
        <v>16</v>
      </c>
      <c r="F81" s="24">
        <v>172967.17</v>
      </c>
      <c r="G81" s="31">
        <v>38255.06</v>
      </c>
      <c r="H81" s="31" t="s">
        <v>382</v>
      </c>
      <c r="I81" s="31">
        <v>134712.10999999999</v>
      </c>
      <c r="J81" s="25" t="s">
        <v>106</v>
      </c>
    </row>
    <row r="82" spans="1:10" outlineLevel="1" x14ac:dyDescent="0.2">
      <c r="A82" s="62"/>
      <c r="B82" s="20">
        <v>810206</v>
      </c>
      <c r="C82" s="57" t="s">
        <v>284</v>
      </c>
      <c r="D82" s="58" t="s">
        <v>215</v>
      </c>
      <c r="E82" s="79" t="s">
        <v>16</v>
      </c>
      <c r="F82" s="24">
        <v>310542.42</v>
      </c>
      <c r="G82" s="31">
        <v>68682.5</v>
      </c>
      <c r="H82" s="31" t="s">
        <v>382</v>
      </c>
      <c r="I82" s="31">
        <v>241859.92</v>
      </c>
      <c r="J82" s="25" t="s">
        <v>106</v>
      </c>
    </row>
    <row r="83" spans="1:10" hidden="1" outlineLevel="1" x14ac:dyDescent="0.2">
      <c r="A83" s="62"/>
      <c r="B83" s="20">
        <v>810206</v>
      </c>
      <c r="C83" s="57" t="s">
        <v>285</v>
      </c>
      <c r="D83" s="58" t="s">
        <v>217</v>
      </c>
      <c r="E83" s="79" t="s">
        <v>16</v>
      </c>
      <c r="F83" s="24">
        <v>0</v>
      </c>
      <c r="G83" s="31" t="s">
        <v>382</v>
      </c>
      <c r="H83" s="31" t="s">
        <v>382</v>
      </c>
      <c r="I83" s="31">
        <v>0</v>
      </c>
      <c r="J83" s="25" t="s">
        <v>383</v>
      </c>
    </row>
    <row r="84" spans="1:10" hidden="1" outlineLevel="1" x14ac:dyDescent="0.2">
      <c r="A84" s="62"/>
      <c r="B84" s="20">
        <v>810206</v>
      </c>
      <c r="C84" s="57" t="s">
        <v>286</v>
      </c>
      <c r="D84" s="58" t="s">
        <v>219</v>
      </c>
      <c r="E84" s="79" t="s">
        <v>16</v>
      </c>
      <c r="F84" s="24">
        <v>0</v>
      </c>
      <c r="G84" s="31" t="s">
        <v>382</v>
      </c>
      <c r="H84" s="31" t="s">
        <v>382</v>
      </c>
      <c r="I84" s="31">
        <v>0</v>
      </c>
      <c r="J84" s="25" t="s">
        <v>383</v>
      </c>
    </row>
    <row r="85" spans="1:10" hidden="1" outlineLevel="1" x14ac:dyDescent="0.2">
      <c r="A85" s="62"/>
      <c r="B85" s="20">
        <v>810206</v>
      </c>
      <c r="C85" s="57" t="s">
        <v>287</v>
      </c>
      <c r="D85" s="58" t="s">
        <v>221</v>
      </c>
      <c r="E85" s="79" t="s">
        <v>16</v>
      </c>
      <c r="F85" s="24">
        <v>0</v>
      </c>
      <c r="G85" s="31" t="s">
        <v>382</v>
      </c>
      <c r="H85" s="31" t="s">
        <v>382</v>
      </c>
      <c r="I85" s="31">
        <v>0</v>
      </c>
      <c r="J85" s="25" t="s">
        <v>383</v>
      </c>
    </row>
    <row r="86" spans="1:10" hidden="1" outlineLevel="1" x14ac:dyDescent="0.2">
      <c r="A86" s="62"/>
      <c r="B86" s="20">
        <v>810206</v>
      </c>
      <c r="C86" s="57" t="s">
        <v>288</v>
      </c>
      <c r="D86" s="58" t="s">
        <v>223</v>
      </c>
      <c r="E86" s="79" t="s">
        <v>16</v>
      </c>
      <c r="F86" s="24">
        <v>0</v>
      </c>
      <c r="G86" s="31" t="s">
        <v>382</v>
      </c>
      <c r="H86" s="31" t="s">
        <v>382</v>
      </c>
      <c r="I86" s="31">
        <v>0</v>
      </c>
      <c r="J86" s="25" t="s">
        <v>383</v>
      </c>
    </row>
    <row r="87" spans="1:10" outlineLevel="1" x14ac:dyDescent="0.2">
      <c r="A87" s="62"/>
      <c r="B87" s="20">
        <v>810206</v>
      </c>
      <c r="C87" s="57" t="s">
        <v>289</v>
      </c>
      <c r="D87" s="58" t="s">
        <v>225</v>
      </c>
      <c r="E87" s="79" t="s">
        <v>16</v>
      </c>
      <c r="F87" s="24">
        <v>106151.38</v>
      </c>
      <c r="G87" s="31">
        <v>23477.439999999999</v>
      </c>
      <c r="H87" s="31" t="s">
        <v>382</v>
      </c>
      <c r="I87" s="31">
        <v>82673.94</v>
      </c>
      <c r="J87" s="25" t="s">
        <v>106</v>
      </c>
    </row>
    <row r="88" spans="1:10" hidden="1" outlineLevel="1" x14ac:dyDescent="0.2">
      <c r="A88" s="62"/>
      <c r="B88" s="20">
        <v>810206</v>
      </c>
      <c r="C88" s="57" t="s">
        <v>290</v>
      </c>
      <c r="D88" s="58" t="s">
        <v>227</v>
      </c>
      <c r="E88" s="79" t="s">
        <v>16</v>
      </c>
      <c r="F88" s="24">
        <v>0</v>
      </c>
      <c r="G88" s="31" t="s">
        <v>382</v>
      </c>
      <c r="H88" s="31" t="s">
        <v>382</v>
      </c>
      <c r="I88" s="31">
        <v>0</v>
      </c>
      <c r="J88" s="25" t="s">
        <v>383</v>
      </c>
    </row>
    <row r="89" spans="1:10" outlineLevel="1" x14ac:dyDescent="0.2">
      <c r="A89" s="62"/>
      <c r="B89" s="20">
        <v>810206</v>
      </c>
      <c r="C89" s="57" t="s">
        <v>291</v>
      </c>
      <c r="D89" s="58" t="s">
        <v>229</v>
      </c>
      <c r="E89" s="79" t="s">
        <v>16</v>
      </c>
      <c r="F89" s="24">
        <v>161437.20000000001</v>
      </c>
      <c r="G89" s="31">
        <v>35704.980000000003</v>
      </c>
      <c r="H89" s="31" t="s">
        <v>382</v>
      </c>
      <c r="I89" s="31">
        <v>125732.22</v>
      </c>
      <c r="J89" s="25" t="s">
        <v>106</v>
      </c>
    </row>
    <row r="90" spans="1:10" hidden="1" outlineLevel="1" x14ac:dyDescent="0.2">
      <c r="A90" s="62"/>
      <c r="B90" s="20">
        <v>810206</v>
      </c>
      <c r="C90" s="57" t="s">
        <v>292</v>
      </c>
      <c r="D90" s="58" t="s">
        <v>231</v>
      </c>
      <c r="E90" s="79" t="s">
        <v>16</v>
      </c>
      <c r="F90" s="24">
        <v>0</v>
      </c>
      <c r="G90" s="31" t="s">
        <v>382</v>
      </c>
      <c r="H90" s="31" t="s">
        <v>382</v>
      </c>
      <c r="I90" s="31">
        <v>0</v>
      </c>
      <c r="J90" s="25" t="s">
        <v>383</v>
      </c>
    </row>
    <row r="91" spans="1:10" outlineLevel="1" x14ac:dyDescent="0.2">
      <c r="A91" s="62"/>
      <c r="B91" s="20">
        <v>810206</v>
      </c>
      <c r="C91" s="57" t="s">
        <v>293</v>
      </c>
      <c r="D91" s="58" t="s">
        <v>233</v>
      </c>
      <c r="E91" s="79" t="s">
        <v>16</v>
      </c>
      <c r="F91" s="24">
        <v>107160.94</v>
      </c>
      <c r="G91" s="31">
        <v>23700.73</v>
      </c>
      <c r="H91" s="31" t="s">
        <v>382</v>
      </c>
      <c r="I91" s="31">
        <v>83460.210000000006</v>
      </c>
      <c r="J91" s="25" t="s">
        <v>106</v>
      </c>
    </row>
    <row r="92" spans="1:10" hidden="1" outlineLevel="1" x14ac:dyDescent="0.2">
      <c r="A92" s="62"/>
      <c r="B92" s="20">
        <v>810206</v>
      </c>
      <c r="C92" s="57" t="s">
        <v>294</v>
      </c>
      <c r="D92" s="58" t="s">
        <v>235</v>
      </c>
      <c r="E92" s="79" t="s">
        <v>16</v>
      </c>
      <c r="F92" s="24">
        <v>0</v>
      </c>
      <c r="G92" s="31" t="s">
        <v>382</v>
      </c>
      <c r="H92" s="31" t="s">
        <v>382</v>
      </c>
      <c r="I92" s="31">
        <v>0</v>
      </c>
      <c r="J92" s="25" t="s">
        <v>383</v>
      </c>
    </row>
    <row r="93" spans="1:10" hidden="1" outlineLevel="1" x14ac:dyDescent="0.2">
      <c r="A93" s="62"/>
      <c r="B93" s="20">
        <v>810206</v>
      </c>
      <c r="C93" s="57" t="s">
        <v>295</v>
      </c>
      <c r="D93" s="58" t="s">
        <v>237</v>
      </c>
      <c r="E93" s="79" t="s">
        <v>16</v>
      </c>
      <c r="F93" s="24">
        <v>0</v>
      </c>
      <c r="G93" s="31" t="s">
        <v>382</v>
      </c>
      <c r="H93" s="31" t="s">
        <v>382</v>
      </c>
      <c r="I93" s="31">
        <v>0</v>
      </c>
      <c r="J93" s="25" t="s">
        <v>383</v>
      </c>
    </row>
    <row r="94" spans="1:10" hidden="1" outlineLevel="1" x14ac:dyDescent="0.2">
      <c r="A94" s="63"/>
      <c r="B94" s="20">
        <v>810206</v>
      </c>
      <c r="C94" s="57" t="s">
        <v>296</v>
      </c>
      <c r="D94" s="58" t="s">
        <v>239</v>
      </c>
      <c r="E94" s="79" t="s">
        <v>16</v>
      </c>
      <c r="F94" s="24">
        <v>0</v>
      </c>
      <c r="G94" s="31" t="s">
        <v>382</v>
      </c>
      <c r="H94" s="31" t="s">
        <v>382</v>
      </c>
      <c r="I94" s="31">
        <v>0</v>
      </c>
      <c r="J94" s="25" t="s">
        <v>383</v>
      </c>
    </row>
    <row r="95" spans="1:10" outlineLevel="1" x14ac:dyDescent="0.2">
      <c r="A95" s="61">
        <v>810032</v>
      </c>
      <c r="B95" s="20">
        <v>810032</v>
      </c>
      <c r="C95" s="21" t="s">
        <v>90</v>
      </c>
      <c r="D95" s="60" t="s">
        <v>280</v>
      </c>
      <c r="E95" s="78" t="s">
        <v>16</v>
      </c>
      <c r="F95" s="66">
        <v>13483846.52</v>
      </c>
      <c r="G95" s="66">
        <v>13317640.649999999</v>
      </c>
      <c r="H95" s="66">
        <v>94850.72</v>
      </c>
      <c r="I95" s="66">
        <v>71355.149999999994</v>
      </c>
      <c r="J95" s="25" t="s">
        <v>106</v>
      </c>
    </row>
    <row r="96" spans="1:10" outlineLevel="1" x14ac:dyDescent="0.2">
      <c r="A96" s="62"/>
      <c r="B96" s="20">
        <v>810032</v>
      </c>
      <c r="C96" s="57" t="s">
        <v>281</v>
      </c>
      <c r="D96" s="58" t="s">
        <v>207</v>
      </c>
      <c r="E96" s="79" t="s">
        <v>16</v>
      </c>
      <c r="F96" s="24">
        <v>3953128.23</v>
      </c>
      <c r="G96" s="31">
        <v>3904400.8</v>
      </c>
      <c r="H96" s="31">
        <v>29843.9</v>
      </c>
      <c r="I96" s="31">
        <v>18883.53</v>
      </c>
      <c r="J96" s="25" t="s">
        <v>106</v>
      </c>
    </row>
    <row r="97" spans="1:10" hidden="1" outlineLevel="1" x14ac:dyDescent="0.2">
      <c r="A97" s="62"/>
      <c r="B97" s="20">
        <v>810032</v>
      </c>
      <c r="C97" s="57" t="s">
        <v>282</v>
      </c>
      <c r="D97" s="58" t="s">
        <v>211</v>
      </c>
      <c r="E97" s="79" t="s">
        <v>16</v>
      </c>
      <c r="F97" s="24">
        <v>0</v>
      </c>
      <c r="G97" s="31" t="s">
        <v>382</v>
      </c>
      <c r="H97" s="31" t="s">
        <v>382</v>
      </c>
      <c r="I97" s="31">
        <v>0</v>
      </c>
      <c r="J97" s="25" t="s">
        <v>383</v>
      </c>
    </row>
    <row r="98" spans="1:10" outlineLevel="1" x14ac:dyDescent="0.2">
      <c r="A98" s="62"/>
      <c r="B98" s="20">
        <v>810032</v>
      </c>
      <c r="C98" s="57" t="s">
        <v>283</v>
      </c>
      <c r="D98" s="58" t="s">
        <v>213</v>
      </c>
      <c r="E98" s="79" t="s">
        <v>16</v>
      </c>
      <c r="F98" s="24">
        <v>3548196</v>
      </c>
      <c r="G98" s="31">
        <v>3504459.89</v>
      </c>
      <c r="H98" s="31">
        <v>26786.89</v>
      </c>
      <c r="I98" s="31">
        <v>16949.22</v>
      </c>
      <c r="J98" s="25" t="s">
        <v>106</v>
      </c>
    </row>
    <row r="99" spans="1:10" outlineLevel="1" x14ac:dyDescent="0.2">
      <c r="A99" s="62"/>
      <c r="B99" s="20">
        <v>810032</v>
      </c>
      <c r="C99" s="57" t="s">
        <v>284</v>
      </c>
      <c r="D99" s="58" t="s">
        <v>215</v>
      </c>
      <c r="E99" s="79" t="s">
        <v>16</v>
      </c>
      <c r="F99" s="24">
        <v>1681469.5</v>
      </c>
      <c r="G99" s="31">
        <v>1660743.21</v>
      </c>
      <c r="H99" s="31">
        <v>12694.15</v>
      </c>
      <c r="I99" s="31">
        <v>8032.14</v>
      </c>
      <c r="J99" s="25" t="s">
        <v>106</v>
      </c>
    </row>
    <row r="100" spans="1:10" outlineLevel="1" x14ac:dyDescent="0.2">
      <c r="A100" s="62"/>
      <c r="B100" s="20">
        <v>810032</v>
      </c>
      <c r="C100" s="57" t="s">
        <v>285</v>
      </c>
      <c r="D100" s="58" t="s">
        <v>217</v>
      </c>
      <c r="E100" s="79" t="s">
        <v>16</v>
      </c>
      <c r="F100" s="24">
        <v>58394.27</v>
      </c>
      <c r="G100" s="31">
        <v>57674.48</v>
      </c>
      <c r="H100" s="31" t="s">
        <v>382</v>
      </c>
      <c r="I100" s="31">
        <v>719.79</v>
      </c>
      <c r="J100" s="25" t="s">
        <v>106</v>
      </c>
    </row>
    <row r="101" spans="1:10" hidden="1" outlineLevel="1" x14ac:dyDescent="0.2">
      <c r="A101" s="62"/>
      <c r="B101" s="20">
        <v>810032</v>
      </c>
      <c r="C101" s="57" t="s">
        <v>286</v>
      </c>
      <c r="D101" s="58" t="s">
        <v>219</v>
      </c>
      <c r="E101" s="79" t="s">
        <v>16</v>
      </c>
      <c r="F101" s="24">
        <v>0</v>
      </c>
      <c r="G101" s="31" t="s">
        <v>382</v>
      </c>
      <c r="H101" s="31" t="s">
        <v>382</v>
      </c>
      <c r="I101" s="31">
        <v>0</v>
      </c>
      <c r="J101" s="25" t="s">
        <v>383</v>
      </c>
    </row>
    <row r="102" spans="1:10" outlineLevel="1" x14ac:dyDescent="0.2">
      <c r="A102" s="62"/>
      <c r="B102" s="20">
        <v>810032</v>
      </c>
      <c r="C102" s="57" t="s">
        <v>287</v>
      </c>
      <c r="D102" s="58" t="s">
        <v>221</v>
      </c>
      <c r="E102" s="79" t="s">
        <v>16</v>
      </c>
      <c r="F102" s="24">
        <v>445440.86</v>
      </c>
      <c r="G102" s="31">
        <v>439950.22</v>
      </c>
      <c r="H102" s="31">
        <v>3362.83</v>
      </c>
      <c r="I102" s="31">
        <v>2127.81</v>
      </c>
      <c r="J102" s="25" t="s">
        <v>106</v>
      </c>
    </row>
    <row r="103" spans="1:10" outlineLevel="1" x14ac:dyDescent="0.2">
      <c r="A103" s="62"/>
      <c r="B103" s="20">
        <v>810032</v>
      </c>
      <c r="C103" s="57" t="s">
        <v>288</v>
      </c>
      <c r="D103" s="58" t="s">
        <v>223</v>
      </c>
      <c r="E103" s="79" t="s">
        <v>16</v>
      </c>
      <c r="F103" s="24">
        <v>187101.18</v>
      </c>
      <c r="G103" s="31">
        <v>184794.92</v>
      </c>
      <c r="H103" s="31" t="s">
        <v>382</v>
      </c>
      <c r="I103" s="31">
        <v>2306.2600000000002</v>
      </c>
      <c r="J103" s="25" t="s">
        <v>106</v>
      </c>
    </row>
    <row r="104" spans="1:10" outlineLevel="1" x14ac:dyDescent="0.2">
      <c r="A104" s="62"/>
      <c r="B104" s="20">
        <v>810032</v>
      </c>
      <c r="C104" s="57" t="s">
        <v>289</v>
      </c>
      <c r="D104" s="58" t="s">
        <v>225</v>
      </c>
      <c r="E104" s="79" t="s">
        <v>16</v>
      </c>
      <c r="F104" s="24">
        <v>921124.56</v>
      </c>
      <c r="G104" s="31">
        <v>909770.51</v>
      </c>
      <c r="H104" s="31">
        <v>6953.97</v>
      </c>
      <c r="I104" s="31">
        <v>4400.08</v>
      </c>
      <c r="J104" s="25" t="s">
        <v>106</v>
      </c>
    </row>
    <row r="105" spans="1:10" outlineLevel="1" x14ac:dyDescent="0.2">
      <c r="A105" s="62"/>
      <c r="B105" s="20">
        <v>810032</v>
      </c>
      <c r="C105" s="57" t="s">
        <v>290</v>
      </c>
      <c r="D105" s="58" t="s">
        <v>227</v>
      </c>
      <c r="E105" s="79" t="s">
        <v>16</v>
      </c>
      <c r="F105" s="24">
        <v>233273.86</v>
      </c>
      <c r="G105" s="31">
        <v>230398.46</v>
      </c>
      <c r="H105" s="31" t="s">
        <v>382</v>
      </c>
      <c r="I105" s="31">
        <v>2875.4</v>
      </c>
      <c r="J105" s="25" t="s">
        <v>106</v>
      </c>
    </row>
    <row r="106" spans="1:10" outlineLevel="1" x14ac:dyDescent="0.2">
      <c r="A106" s="62"/>
      <c r="B106" s="20">
        <v>810032</v>
      </c>
      <c r="C106" s="57" t="s">
        <v>291</v>
      </c>
      <c r="D106" s="58" t="s">
        <v>229</v>
      </c>
      <c r="E106" s="79" t="s">
        <v>16</v>
      </c>
      <c r="F106" s="24">
        <v>1177935.55</v>
      </c>
      <c r="G106" s="31">
        <v>1163415.97</v>
      </c>
      <c r="H106" s="31">
        <v>8892.75</v>
      </c>
      <c r="I106" s="31">
        <v>5626.83</v>
      </c>
      <c r="J106" s="25" t="s">
        <v>106</v>
      </c>
    </row>
    <row r="107" spans="1:10" outlineLevel="1" x14ac:dyDescent="0.2">
      <c r="A107" s="62"/>
      <c r="B107" s="20">
        <v>810032</v>
      </c>
      <c r="C107" s="57" t="s">
        <v>292</v>
      </c>
      <c r="D107" s="58" t="s">
        <v>231</v>
      </c>
      <c r="E107" s="79" t="s">
        <v>16</v>
      </c>
      <c r="F107" s="24">
        <v>266443.38</v>
      </c>
      <c r="G107" s="31">
        <v>263159.12</v>
      </c>
      <c r="H107" s="31" t="s">
        <v>382</v>
      </c>
      <c r="I107" s="31">
        <v>3284.26</v>
      </c>
      <c r="J107" s="25" t="s">
        <v>106</v>
      </c>
    </row>
    <row r="108" spans="1:10" outlineLevel="1" x14ac:dyDescent="0.2">
      <c r="A108" s="62"/>
      <c r="B108" s="20">
        <v>810032</v>
      </c>
      <c r="C108" s="57" t="s">
        <v>293</v>
      </c>
      <c r="D108" s="58" t="s">
        <v>233</v>
      </c>
      <c r="E108" s="79" t="s">
        <v>16</v>
      </c>
      <c r="F108" s="24">
        <v>418192.97</v>
      </c>
      <c r="G108" s="31">
        <v>413038.2</v>
      </c>
      <c r="H108" s="31">
        <v>3157.12</v>
      </c>
      <c r="I108" s="31">
        <v>1997.65</v>
      </c>
      <c r="J108" s="25" t="s">
        <v>106</v>
      </c>
    </row>
    <row r="109" spans="1:10" outlineLevel="1" x14ac:dyDescent="0.2">
      <c r="A109" s="62"/>
      <c r="B109" s="20">
        <v>810032</v>
      </c>
      <c r="C109" s="57" t="s">
        <v>294</v>
      </c>
      <c r="D109" s="58" t="s">
        <v>235</v>
      </c>
      <c r="E109" s="79" t="s">
        <v>16</v>
      </c>
      <c r="F109" s="24">
        <v>418456.11</v>
      </c>
      <c r="G109" s="31">
        <v>413298.1</v>
      </c>
      <c r="H109" s="31">
        <v>3159.11</v>
      </c>
      <c r="I109" s="31">
        <v>1998.9</v>
      </c>
      <c r="J109" s="25" t="s">
        <v>106</v>
      </c>
    </row>
    <row r="110" spans="1:10" outlineLevel="1" x14ac:dyDescent="0.2">
      <c r="A110" s="62"/>
      <c r="B110" s="20">
        <v>810032</v>
      </c>
      <c r="C110" s="57" t="s">
        <v>295</v>
      </c>
      <c r="D110" s="58" t="s">
        <v>237</v>
      </c>
      <c r="E110" s="79" t="s">
        <v>16</v>
      </c>
      <c r="F110" s="24">
        <v>174690.05</v>
      </c>
      <c r="G110" s="31">
        <v>172536.77</v>
      </c>
      <c r="H110" s="31" t="s">
        <v>382</v>
      </c>
      <c r="I110" s="31">
        <v>2153.2800000000002</v>
      </c>
      <c r="J110" s="25" t="s">
        <v>106</v>
      </c>
    </row>
    <row r="111" spans="1:10" hidden="1" outlineLevel="1" x14ac:dyDescent="0.2">
      <c r="A111" s="63"/>
      <c r="B111" s="20">
        <v>810032</v>
      </c>
      <c r="C111" s="57" t="s">
        <v>296</v>
      </c>
      <c r="D111" s="58" t="s">
        <v>239</v>
      </c>
      <c r="E111" s="79" t="s">
        <v>16</v>
      </c>
      <c r="F111" s="24">
        <v>0</v>
      </c>
      <c r="G111" s="31" t="s">
        <v>382</v>
      </c>
      <c r="H111" s="31" t="s">
        <v>382</v>
      </c>
      <c r="I111" s="31">
        <v>0</v>
      </c>
      <c r="J111" s="25" t="s">
        <v>383</v>
      </c>
    </row>
    <row r="112" spans="1:10" outlineLevel="1" x14ac:dyDescent="0.2">
      <c r="A112" s="61">
        <v>810039</v>
      </c>
      <c r="B112" s="20">
        <v>810039</v>
      </c>
      <c r="C112" s="21" t="s">
        <v>91</v>
      </c>
      <c r="D112" s="60" t="s">
        <v>280</v>
      </c>
      <c r="E112" s="78" t="s">
        <v>16</v>
      </c>
      <c r="F112" s="66">
        <v>12584053.470000001</v>
      </c>
      <c r="G112" s="66">
        <v>12155676.689999999</v>
      </c>
      <c r="H112" s="66">
        <v>11978.23</v>
      </c>
      <c r="I112" s="66">
        <v>416398.54999999993</v>
      </c>
      <c r="J112" s="25" t="s">
        <v>106</v>
      </c>
    </row>
    <row r="113" spans="1:10" hidden="1" outlineLevel="1" x14ac:dyDescent="0.2">
      <c r="A113" s="62"/>
      <c r="B113" s="20">
        <v>810039</v>
      </c>
      <c r="C113" s="57" t="s">
        <v>281</v>
      </c>
      <c r="D113" s="58" t="s">
        <v>207</v>
      </c>
      <c r="E113" s="79" t="s">
        <v>16</v>
      </c>
      <c r="F113" s="24">
        <v>0</v>
      </c>
      <c r="G113" s="31" t="s">
        <v>382</v>
      </c>
      <c r="H113" s="31" t="s">
        <v>382</v>
      </c>
      <c r="I113" s="31">
        <v>0</v>
      </c>
      <c r="J113" s="25" t="s">
        <v>383</v>
      </c>
    </row>
    <row r="114" spans="1:10" outlineLevel="1" x14ac:dyDescent="0.2">
      <c r="A114" s="62"/>
      <c r="B114" s="20">
        <v>810039</v>
      </c>
      <c r="C114" s="57" t="s">
        <v>282</v>
      </c>
      <c r="D114" s="58" t="s">
        <v>211</v>
      </c>
      <c r="E114" s="79" t="s">
        <v>16</v>
      </c>
      <c r="F114" s="24">
        <v>528663.41</v>
      </c>
      <c r="G114" s="31">
        <v>510667.05</v>
      </c>
      <c r="H114" s="31" t="s">
        <v>382</v>
      </c>
      <c r="I114" s="31">
        <v>17996.36</v>
      </c>
      <c r="J114" s="25" t="s">
        <v>106</v>
      </c>
    </row>
    <row r="115" spans="1:10" outlineLevel="1" x14ac:dyDescent="0.2">
      <c r="A115" s="62"/>
      <c r="B115" s="20">
        <v>810039</v>
      </c>
      <c r="C115" s="57" t="s">
        <v>283</v>
      </c>
      <c r="D115" s="58" t="s">
        <v>213</v>
      </c>
      <c r="E115" s="79" t="s">
        <v>16</v>
      </c>
      <c r="F115" s="24">
        <v>2709092.48</v>
      </c>
      <c r="G115" s="31">
        <v>2616871.61</v>
      </c>
      <c r="H115" s="31">
        <v>3900.58</v>
      </c>
      <c r="I115" s="31">
        <v>88320.29</v>
      </c>
      <c r="J115" s="25" t="s">
        <v>106</v>
      </c>
    </row>
    <row r="116" spans="1:10" outlineLevel="1" x14ac:dyDescent="0.2">
      <c r="A116" s="62"/>
      <c r="B116" s="20">
        <v>810039</v>
      </c>
      <c r="C116" s="57" t="s">
        <v>284</v>
      </c>
      <c r="D116" s="58" t="s">
        <v>215</v>
      </c>
      <c r="E116" s="79" t="s">
        <v>16</v>
      </c>
      <c r="F116" s="24">
        <v>5610219.8099999996</v>
      </c>
      <c r="G116" s="31">
        <v>5419240.9699999997</v>
      </c>
      <c r="H116" s="31">
        <v>8077.65</v>
      </c>
      <c r="I116" s="31">
        <v>182901.19</v>
      </c>
      <c r="J116" s="25" t="s">
        <v>106</v>
      </c>
    </row>
    <row r="117" spans="1:10" outlineLevel="1" x14ac:dyDescent="0.2">
      <c r="A117" s="62"/>
      <c r="B117" s="20">
        <v>810039</v>
      </c>
      <c r="C117" s="57" t="s">
        <v>285</v>
      </c>
      <c r="D117" s="58" t="s">
        <v>217</v>
      </c>
      <c r="E117" s="79" t="s">
        <v>16</v>
      </c>
      <c r="F117" s="24">
        <v>538558.48</v>
      </c>
      <c r="G117" s="31">
        <v>520225.28000000003</v>
      </c>
      <c r="H117" s="31" t="s">
        <v>382</v>
      </c>
      <c r="I117" s="31">
        <v>18333.2</v>
      </c>
      <c r="J117" s="25" t="s">
        <v>106</v>
      </c>
    </row>
    <row r="118" spans="1:10" hidden="1" outlineLevel="1" x14ac:dyDescent="0.2">
      <c r="A118" s="62"/>
      <c r="B118" s="20">
        <v>810039</v>
      </c>
      <c r="C118" s="57" t="s">
        <v>286</v>
      </c>
      <c r="D118" s="58" t="s">
        <v>219</v>
      </c>
      <c r="E118" s="79" t="s">
        <v>16</v>
      </c>
      <c r="F118" s="24">
        <v>0</v>
      </c>
      <c r="G118" s="31" t="s">
        <v>382</v>
      </c>
      <c r="H118" s="31" t="s">
        <v>382</v>
      </c>
      <c r="I118" s="31">
        <v>0</v>
      </c>
      <c r="J118" s="25" t="s">
        <v>383</v>
      </c>
    </row>
    <row r="119" spans="1:10" outlineLevel="1" x14ac:dyDescent="0.2">
      <c r="A119" s="62"/>
      <c r="B119" s="20">
        <v>810039</v>
      </c>
      <c r="C119" s="57" t="s">
        <v>287</v>
      </c>
      <c r="D119" s="58" t="s">
        <v>221</v>
      </c>
      <c r="E119" s="79" t="s">
        <v>16</v>
      </c>
      <c r="F119" s="24">
        <v>183358.03</v>
      </c>
      <c r="G119" s="31">
        <v>177116.3</v>
      </c>
      <c r="H119" s="31" t="s">
        <v>382</v>
      </c>
      <c r="I119" s="31">
        <v>6241.73</v>
      </c>
      <c r="J119" s="25" t="s">
        <v>106</v>
      </c>
    </row>
    <row r="120" spans="1:10" outlineLevel="1" x14ac:dyDescent="0.2">
      <c r="A120" s="62"/>
      <c r="B120" s="20">
        <v>810039</v>
      </c>
      <c r="C120" s="57" t="s">
        <v>288</v>
      </c>
      <c r="D120" s="58" t="s">
        <v>223</v>
      </c>
      <c r="E120" s="79" t="s">
        <v>16</v>
      </c>
      <c r="F120" s="24">
        <v>237977.5</v>
      </c>
      <c r="G120" s="31">
        <v>229876.45</v>
      </c>
      <c r="H120" s="31" t="s">
        <v>382</v>
      </c>
      <c r="I120" s="31">
        <v>8101.05</v>
      </c>
      <c r="J120" s="25" t="s">
        <v>106</v>
      </c>
    </row>
    <row r="121" spans="1:10" outlineLevel="1" x14ac:dyDescent="0.2">
      <c r="A121" s="62"/>
      <c r="B121" s="20">
        <v>810039</v>
      </c>
      <c r="C121" s="57" t="s">
        <v>289</v>
      </c>
      <c r="D121" s="58" t="s">
        <v>225</v>
      </c>
      <c r="E121" s="79" t="s">
        <v>16</v>
      </c>
      <c r="F121" s="24">
        <v>768848</v>
      </c>
      <c r="G121" s="31">
        <v>742675.46</v>
      </c>
      <c r="H121" s="31" t="s">
        <v>382</v>
      </c>
      <c r="I121" s="31">
        <v>26172.54</v>
      </c>
      <c r="J121" s="25" t="s">
        <v>106</v>
      </c>
    </row>
    <row r="122" spans="1:10" outlineLevel="1" x14ac:dyDescent="0.2">
      <c r="A122" s="62"/>
      <c r="B122" s="20">
        <v>810039</v>
      </c>
      <c r="C122" s="57" t="s">
        <v>290</v>
      </c>
      <c r="D122" s="58" t="s">
        <v>227</v>
      </c>
      <c r="E122" s="79" t="s">
        <v>16</v>
      </c>
      <c r="F122" s="24">
        <v>166947.57</v>
      </c>
      <c r="G122" s="31">
        <v>161264.47</v>
      </c>
      <c r="H122" s="31" t="s">
        <v>382</v>
      </c>
      <c r="I122" s="31">
        <v>5683.1</v>
      </c>
      <c r="J122" s="25" t="s">
        <v>106</v>
      </c>
    </row>
    <row r="123" spans="1:10" outlineLevel="1" x14ac:dyDescent="0.2">
      <c r="A123" s="62"/>
      <c r="B123" s="20">
        <v>810039</v>
      </c>
      <c r="C123" s="57" t="s">
        <v>291</v>
      </c>
      <c r="D123" s="58" t="s">
        <v>229</v>
      </c>
      <c r="E123" s="79" t="s">
        <v>16</v>
      </c>
      <c r="F123" s="24">
        <v>693389.37</v>
      </c>
      <c r="G123" s="31">
        <v>669785.54</v>
      </c>
      <c r="H123" s="31" t="s">
        <v>382</v>
      </c>
      <c r="I123" s="31">
        <v>23603.83</v>
      </c>
      <c r="J123" s="25" t="s">
        <v>106</v>
      </c>
    </row>
    <row r="124" spans="1:10" outlineLevel="1" x14ac:dyDescent="0.2">
      <c r="A124" s="62"/>
      <c r="B124" s="20">
        <v>810039</v>
      </c>
      <c r="C124" s="57" t="s">
        <v>292</v>
      </c>
      <c r="D124" s="58" t="s">
        <v>231</v>
      </c>
      <c r="E124" s="79" t="s">
        <v>16</v>
      </c>
      <c r="F124" s="24">
        <v>149680.79999999999</v>
      </c>
      <c r="G124" s="31">
        <v>144585.48000000001</v>
      </c>
      <c r="H124" s="31" t="s">
        <v>382</v>
      </c>
      <c r="I124" s="31">
        <v>5095.32</v>
      </c>
      <c r="J124" s="25" t="s">
        <v>106</v>
      </c>
    </row>
    <row r="125" spans="1:10" outlineLevel="1" x14ac:dyDescent="0.2">
      <c r="A125" s="62"/>
      <c r="B125" s="20">
        <v>810039</v>
      </c>
      <c r="C125" s="57" t="s">
        <v>293</v>
      </c>
      <c r="D125" s="58" t="s">
        <v>233</v>
      </c>
      <c r="E125" s="79" t="s">
        <v>16</v>
      </c>
      <c r="F125" s="24">
        <v>222767.49</v>
      </c>
      <c r="G125" s="31">
        <v>215184.21</v>
      </c>
      <c r="H125" s="31" t="s">
        <v>382</v>
      </c>
      <c r="I125" s="31">
        <v>7583.28</v>
      </c>
      <c r="J125" s="25" t="s">
        <v>106</v>
      </c>
    </row>
    <row r="126" spans="1:10" outlineLevel="1" x14ac:dyDescent="0.2">
      <c r="A126" s="62"/>
      <c r="B126" s="20">
        <v>810039</v>
      </c>
      <c r="C126" s="57" t="s">
        <v>294</v>
      </c>
      <c r="D126" s="58" t="s">
        <v>235</v>
      </c>
      <c r="E126" s="79" t="s">
        <v>16</v>
      </c>
      <c r="F126" s="24">
        <v>506923.64</v>
      </c>
      <c r="G126" s="31">
        <v>489667.33</v>
      </c>
      <c r="H126" s="31" t="s">
        <v>382</v>
      </c>
      <c r="I126" s="31">
        <v>17256.310000000001</v>
      </c>
      <c r="J126" s="25" t="s">
        <v>106</v>
      </c>
    </row>
    <row r="127" spans="1:10" outlineLevel="1" x14ac:dyDescent="0.2">
      <c r="A127" s="62"/>
      <c r="B127" s="20">
        <v>810039</v>
      </c>
      <c r="C127" s="57" t="s">
        <v>295</v>
      </c>
      <c r="D127" s="58" t="s">
        <v>237</v>
      </c>
      <c r="E127" s="79" t="s">
        <v>16</v>
      </c>
      <c r="F127" s="24">
        <v>267626.89</v>
      </c>
      <c r="G127" s="31">
        <v>258516.54</v>
      </c>
      <c r="H127" s="31" t="s">
        <v>382</v>
      </c>
      <c r="I127" s="31">
        <v>9110.35</v>
      </c>
      <c r="J127" s="25" t="s">
        <v>106</v>
      </c>
    </row>
    <row r="128" spans="1:10" hidden="1" outlineLevel="1" x14ac:dyDescent="0.2">
      <c r="A128" s="63"/>
      <c r="B128" s="20">
        <v>810039</v>
      </c>
      <c r="C128" s="57" t="s">
        <v>296</v>
      </c>
      <c r="D128" s="58" t="s">
        <v>239</v>
      </c>
      <c r="E128" s="79" t="s">
        <v>16</v>
      </c>
      <c r="F128" s="24">
        <v>0</v>
      </c>
      <c r="G128" s="31" t="s">
        <v>382</v>
      </c>
      <c r="H128" s="31" t="s">
        <v>382</v>
      </c>
      <c r="I128" s="31">
        <v>0</v>
      </c>
      <c r="J128" s="25" t="s">
        <v>383</v>
      </c>
    </row>
    <row r="129" spans="1:10" outlineLevel="1" x14ac:dyDescent="0.2">
      <c r="A129" s="61">
        <v>810040</v>
      </c>
      <c r="B129" s="20">
        <v>810040</v>
      </c>
      <c r="C129" s="21" t="s">
        <v>92</v>
      </c>
      <c r="D129" s="60" t="s">
        <v>280</v>
      </c>
      <c r="E129" s="78" t="s">
        <v>16</v>
      </c>
      <c r="F129" s="66">
        <v>2679304.73</v>
      </c>
      <c r="G129" s="66">
        <v>2662099.6300000004</v>
      </c>
      <c r="H129" s="66">
        <v>0</v>
      </c>
      <c r="I129" s="66">
        <v>17205.099999999999</v>
      </c>
      <c r="J129" s="25" t="s">
        <v>106</v>
      </c>
    </row>
    <row r="130" spans="1:10" outlineLevel="1" x14ac:dyDescent="0.2">
      <c r="A130" s="62"/>
      <c r="B130" s="20">
        <v>810040</v>
      </c>
      <c r="C130" s="57" t="s">
        <v>281</v>
      </c>
      <c r="D130" s="58" t="s">
        <v>207</v>
      </c>
      <c r="E130" s="79" t="s">
        <v>16</v>
      </c>
      <c r="F130" s="24">
        <v>19480.37</v>
      </c>
      <c r="G130" s="31">
        <v>19355.28</v>
      </c>
      <c r="H130" s="31" t="s">
        <v>382</v>
      </c>
      <c r="I130" s="31">
        <v>125.09</v>
      </c>
      <c r="J130" s="25" t="s">
        <v>106</v>
      </c>
    </row>
    <row r="131" spans="1:10" hidden="1" outlineLevel="1" x14ac:dyDescent="0.2">
      <c r="A131" s="62"/>
      <c r="B131" s="20">
        <v>810040</v>
      </c>
      <c r="C131" s="57" t="s">
        <v>282</v>
      </c>
      <c r="D131" s="58" t="s">
        <v>211</v>
      </c>
      <c r="E131" s="79" t="s">
        <v>16</v>
      </c>
      <c r="F131" s="24">
        <v>0</v>
      </c>
      <c r="G131" s="31" t="s">
        <v>382</v>
      </c>
      <c r="H131" s="31" t="s">
        <v>382</v>
      </c>
      <c r="I131" s="31">
        <v>0</v>
      </c>
      <c r="J131" s="25" t="s">
        <v>383</v>
      </c>
    </row>
    <row r="132" spans="1:10" outlineLevel="1" x14ac:dyDescent="0.2">
      <c r="A132" s="62"/>
      <c r="B132" s="20">
        <v>810040</v>
      </c>
      <c r="C132" s="57" t="s">
        <v>283</v>
      </c>
      <c r="D132" s="58" t="s">
        <v>213</v>
      </c>
      <c r="E132" s="79" t="s">
        <v>16</v>
      </c>
      <c r="F132" s="24">
        <v>831053.65</v>
      </c>
      <c r="G132" s="31">
        <v>825717.05</v>
      </c>
      <c r="H132" s="31" t="s">
        <v>382</v>
      </c>
      <c r="I132" s="31">
        <v>5336.6</v>
      </c>
      <c r="J132" s="25" t="s">
        <v>106</v>
      </c>
    </row>
    <row r="133" spans="1:10" outlineLevel="1" x14ac:dyDescent="0.2">
      <c r="A133" s="62"/>
      <c r="B133" s="20">
        <v>810040</v>
      </c>
      <c r="C133" s="57" t="s">
        <v>284</v>
      </c>
      <c r="D133" s="58" t="s">
        <v>215</v>
      </c>
      <c r="E133" s="79" t="s">
        <v>16</v>
      </c>
      <c r="F133" s="24">
        <v>445910.25</v>
      </c>
      <c r="G133" s="31">
        <v>443046.85</v>
      </c>
      <c r="H133" s="31" t="s">
        <v>382</v>
      </c>
      <c r="I133" s="31">
        <v>2863.4</v>
      </c>
      <c r="J133" s="25" t="s">
        <v>106</v>
      </c>
    </row>
    <row r="134" spans="1:10" outlineLevel="1" x14ac:dyDescent="0.2">
      <c r="A134" s="62"/>
      <c r="B134" s="20">
        <v>810040</v>
      </c>
      <c r="C134" s="57" t="s">
        <v>285</v>
      </c>
      <c r="D134" s="58" t="s">
        <v>217</v>
      </c>
      <c r="E134" s="79" t="s">
        <v>16</v>
      </c>
      <c r="F134" s="24">
        <v>14593.08</v>
      </c>
      <c r="G134" s="31">
        <v>14499.37</v>
      </c>
      <c r="H134" s="31" t="s">
        <v>382</v>
      </c>
      <c r="I134" s="31">
        <v>93.71</v>
      </c>
      <c r="J134" s="25" t="s">
        <v>106</v>
      </c>
    </row>
    <row r="135" spans="1:10" hidden="1" outlineLevel="1" x14ac:dyDescent="0.2">
      <c r="A135" s="62"/>
      <c r="B135" s="20">
        <v>810040</v>
      </c>
      <c r="C135" s="57" t="s">
        <v>286</v>
      </c>
      <c r="D135" s="58" t="s">
        <v>219</v>
      </c>
      <c r="E135" s="79" t="s">
        <v>16</v>
      </c>
      <c r="F135" s="24">
        <v>0</v>
      </c>
      <c r="G135" s="31" t="s">
        <v>382</v>
      </c>
      <c r="H135" s="31" t="s">
        <v>382</v>
      </c>
      <c r="I135" s="31">
        <v>0</v>
      </c>
      <c r="J135" s="25" t="s">
        <v>383</v>
      </c>
    </row>
    <row r="136" spans="1:10" outlineLevel="1" x14ac:dyDescent="0.2">
      <c r="A136" s="62"/>
      <c r="B136" s="20">
        <v>810040</v>
      </c>
      <c r="C136" s="57" t="s">
        <v>287</v>
      </c>
      <c r="D136" s="58" t="s">
        <v>221</v>
      </c>
      <c r="E136" s="79" t="s">
        <v>16</v>
      </c>
      <c r="F136" s="24">
        <v>607162.85</v>
      </c>
      <c r="G136" s="31">
        <v>603263.96</v>
      </c>
      <c r="H136" s="31" t="s">
        <v>382</v>
      </c>
      <c r="I136" s="31">
        <v>3898.89</v>
      </c>
      <c r="J136" s="25" t="s">
        <v>106</v>
      </c>
    </row>
    <row r="137" spans="1:10" hidden="1" outlineLevel="1" x14ac:dyDescent="0.2">
      <c r="A137" s="62"/>
      <c r="B137" s="20">
        <v>810040</v>
      </c>
      <c r="C137" s="57" t="s">
        <v>288</v>
      </c>
      <c r="D137" s="58" t="s">
        <v>223</v>
      </c>
      <c r="E137" s="79" t="s">
        <v>16</v>
      </c>
      <c r="F137" s="24">
        <v>0</v>
      </c>
      <c r="G137" s="31" t="s">
        <v>382</v>
      </c>
      <c r="H137" s="31" t="s">
        <v>382</v>
      </c>
      <c r="I137" s="31">
        <v>0</v>
      </c>
      <c r="J137" s="25" t="s">
        <v>383</v>
      </c>
    </row>
    <row r="138" spans="1:10" outlineLevel="1" x14ac:dyDescent="0.2">
      <c r="A138" s="62"/>
      <c r="B138" s="20">
        <v>810040</v>
      </c>
      <c r="C138" s="57" t="s">
        <v>289</v>
      </c>
      <c r="D138" s="58" t="s">
        <v>225</v>
      </c>
      <c r="E138" s="79" t="s">
        <v>16</v>
      </c>
      <c r="F138" s="24">
        <v>468016.68</v>
      </c>
      <c r="G138" s="31">
        <v>465011.32</v>
      </c>
      <c r="H138" s="31" t="s">
        <v>382</v>
      </c>
      <c r="I138" s="31">
        <v>3005.36</v>
      </c>
      <c r="J138" s="25" t="s">
        <v>106</v>
      </c>
    </row>
    <row r="139" spans="1:10" outlineLevel="1" x14ac:dyDescent="0.2">
      <c r="A139" s="62"/>
      <c r="B139" s="20">
        <v>810040</v>
      </c>
      <c r="C139" s="57" t="s">
        <v>290</v>
      </c>
      <c r="D139" s="58" t="s">
        <v>227</v>
      </c>
      <c r="E139" s="79" t="s">
        <v>16</v>
      </c>
      <c r="F139" s="24">
        <v>46969.32</v>
      </c>
      <c r="G139" s="31">
        <v>46667.71</v>
      </c>
      <c r="H139" s="31" t="s">
        <v>382</v>
      </c>
      <c r="I139" s="31">
        <v>301.61</v>
      </c>
      <c r="J139" s="25" t="s">
        <v>106</v>
      </c>
    </row>
    <row r="140" spans="1:10" outlineLevel="1" x14ac:dyDescent="0.2">
      <c r="A140" s="62"/>
      <c r="B140" s="20">
        <v>810040</v>
      </c>
      <c r="C140" s="57" t="s">
        <v>291</v>
      </c>
      <c r="D140" s="58" t="s">
        <v>229</v>
      </c>
      <c r="E140" s="79" t="s">
        <v>16</v>
      </c>
      <c r="F140" s="24">
        <v>73004.899999999994</v>
      </c>
      <c r="G140" s="31">
        <v>72536.100000000006</v>
      </c>
      <c r="H140" s="31" t="s">
        <v>382</v>
      </c>
      <c r="I140" s="31">
        <v>468.8</v>
      </c>
      <c r="J140" s="25" t="s">
        <v>106</v>
      </c>
    </row>
    <row r="141" spans="1:10" outlineLevel="1" x14ac:dyDescent="0.2">
      <c r="A141" s="62"/>
      <c r="B141" s="20">
        <v>810040</v>
      </c>
      <c r="C141" s="57" t="s">
        <v>292</v>
      </c>
      <c r="D141" s="58" t="s">
        <v>231</v>
      </c>
      <c r="E141" s="79" t="s">
        <v>16</v>
      </c>
      <c r="F141" s="24">
        <v>56689.77</v>
      </c>
      <c r="G141" s="31">
        <v>56325.74</v>
      </c>
      <c r="H141" s="31" t="s">
        <v>382</v>
      </c>
      <c r="I141" s="31">
        <v>364.03</v>
      </c>
      <c r="J141" s="25" t="s">
        <v>106</v>
      </c>
    </row>
    <row r="142" spans="1:10" outlineLevel="1" x14ac:dyDescent="0.2">
      <c r="A142" s="62"/>
      <c r="B142" s="20">
        <v>810040</v>
      </c>
      <c r="C142" s="57" t="s">
        <v>293</v>
      </c>
      <c r="D142" s="58" t="s">
        <v>233</v>
      </c>
      <c r="E142" s="79" t="s">
        <v>16</v>
      </c>
      <c r="F142" s="24">
        <v>12862.64</v>
      </c>
      <c r="G142" s="31">
        <v>12780.04</v>
      </c>
      <c r="H142" s="31" t="s">
        <v>382</v>
      </c>
      <c r="I142" s="31">
        <v>82.6</v>
      </c>
      <c r="J142" s="25" t="s">
        <v>106</v>
      </c>
    </row>
    <row r="143" spans="1:10" outlineLevel="1" x14ac:dyDescent="0.2">
      <c r="A143" s="62"/>
      <c r="B143" s="20">
        <v>810040</v>
      </c>
      <c r="C143" s="57" t="s">
        <v>294</v>
      </c>
      <c r="D143" s="58" t="s">
        <v>235</v>
      </c>
      <c r="E143" s="79" t="s">
        <v>16</v>
      </c>
      <c r="F143" s="24">
        <v>45532.17</v>
      </c>
      <c r="G143" s="31">
        <v>45239.79</v>
      </c>
      <c r="H143" s="31" t="s">
        <v>382</v>
      </c>
      <c r="I143" s="31">
        <v>292.38</v>
      </c>
      <c r="J143" s="25" t="s">
        <v>106</v>
      </c>
    </row>
    <row r="144" spans="1:10" outlineLevel="1" x14ac:dyDescent="0.2">
      <c r="A144" s="62"/>
      <c r="B144" s="20">
        <v>810040</v>
      </c>
      <c r="C144" s="57" t="s">
        <v>295</v>
      </c>
      <c r="D144" s="58" t="s">
        <v>237</v>
      </c>
      <c r="E144" s="79" t="s">
        <v>16</v>
      </c>
      <c r="F144" s="24">
        <v>58029.05</v>
      </c>
      <c r="G144" s="31">
        <v>57656.42</v>
      </c>
      <c r="H144" s="31" t="s">
        <v>382</v>
      </c>
      <c r="I144" s="31">
        <v>372.63</v>
      </c>
      <c r="J144" s="25" t="s">
        <v>106</v>
      </c>
    </row>
    <row r="145" spans="1:10" hidden="1" outlineLevel="1" x14ac:dyDescent="0.2">
      <c r="A145" s="63"/>
      <c r="B145" s="20">
        <v>810040</v>
      </c>
      <c r="C145" s="57" t="s">
        <v>296</v>
      </c>
      <c r="D145" s="58" t="s">
        <v>239</v>
      </c>
      <c r="E145" s="79" t="s">
        <v>16</v>
      </c>
      <c r="F145" s="24">
        <v>0</v>
      </c>
      <c r="G145" s="31" t="s">
        <v>382</v>
      </c>
      <c r="H145" s="31" t="s">
        <v>382</v>
      </c>
      <c r="I145" s="31">
        <v>0</v>
      </c>
      <c r="J145" s="25" t="s">
        <v>383</v>
      </c>
    </row>
    <row r="146" spans="1:10" outlineLevel="1" x14ac:dyDescent="0.2">
      <c r="A146" s="61">
        <v>810058</v>
      </c>
      <c r="B146" s="20">
        <v>810058</v>
      </c>
      <c r="C146" s="21" t="s">
        <v>93</v>
      </c>
      <c r="D146" s="60" t="s">
        <v>280</v>
      </c>
      <c r="E146" s="78" t="s">
        <v>16</v>
      </c>
      <c r="F146" s="66">
        <v>9485959.5299999993</v>
      </c>
      <c r="G146" s="66">
        <v>1182496.92</v>
      </c>
      <c r="H146" s="66">
        <v>8048719.1999999993</v>
      </c>
      <c r="I146" s="66">
        <v>254743.41</v>
      </c>
      <c r="J146" s="25" t="s">
        <v>106</v>
      </c>
    </row>
    <row r="147" spans="1:10" outlineLevel="1" x14ac:dyDescent="0.2">
      <c r="A147" s="62"/>
      <c r="B147" s="20">
        <v>810058</v>
      </c>
      <c r="C147" s="57" t="s">
        <v>281</v>
      </c>
      <c r="D147" s="58" t="s">
        <v>207</v>
      </c>
      <c r="E147" s="79" t="s">
        <v>16</v>
      </c>
      <c r="F147" s="24">
        <v>351174</v>
      </c>
      <c r="G147" s="31">
        <v>43836.58</v>
      </c>
      <c r="H147" s="31">
        <v>297966.78999999998</v>
      </c>
      <c r="I147" s="31">
        <v>9370.6299999999992</v>
      </c>
      <c r="J147" s="25" t="s">
        <v>106</v>
      </c>
    </row>
    <row r="148" spans="1:10" outlineLevel="1" x14ac:dyDescent="0.2">
      <c r="A148" s="62"/>
      <c r="B148" s="20">
        <v>810058</v>
      </c>
      <c r="C148" s="57" t="s">
        <v>282</v>
      </c>
      <c r="D148" s="58" t="s">
        <v>211</v>
      </c>
      <c r="E148" s="79" t="s">
        <v>16</v>
      </c>
      <c r="F148" s="24">
        <v>28438.26</v>
      </c>
      <c r="G148" s="31">
        <v>3549.91</v>
      </c>
      <c r="H148" s="31">
        <v>24129.51</v>
      </c>
      <c r="I148" s="31">
        <v>758.84</v>
      </c>
      <c r="J148" s="25" t="s">
        <v>106</v>
      </c>
    </row>
    <row r="149" spans="1:10" outlineLevel="1" x14ac:dyDescent="0.2">
      <c r="A149" s="62"/>
      <c r="B149" s="20">
        <v>810058</v>
      </c>
      <c r="C149" s="57" t="s">
        <v>283</v>
      </c>
      <c r="D149" s="58" t="s">
        <v>213</v>
      </c>
      <c r="E149" s="79" t="s">
        <v>16</v>
      </c>
      <c r="F149" s="24">
        <v>2986193.98</v>
      </c>
      <c r="G149" s="31">
        <v>372762.59</v>
      </c>
      <c r="H149" s="31">
        <v>2533748.62</v>
      </c>
      <c r="I149" s="31">
        <v>79682.77</v>
      </c>
      <c r="J149" s="25" t="s">
        <v>106</v>
      </c>
    </row>
    <row r="150" spans="1:10" outlineLevel="1" x14ac:dyDescent="0.2">
      <c r="A150" s="62"/>
      <c r="B150" s="20">
        <v>810058</v>
      </c>
      <c r="C150" s="57" t="s">
        <v>284</v>
      </c>
      <c r="D150" s="58" t="s">
        <v>215</v>
      </c>
      <c r="E150" s="79" t="s">
        <v>16</v>
      </c>
      <c r="F150" s="24">
        <v>2164699.5</v>
      </c>
      <c r="G150" s="31">
        <v>270216.53000000003</v>
      </c>
      <c r="H150" s="31">
        <v>1836720.72</v>
      </c>
      <c r="I150" s="31">
        <v>57762.25</v>
      </c>
      <c r="J150" s="25" t="s">
        <v>106</v>
      </c>
    </row>
    <row r="151" spans="1:10" outlineLevel="1" x14ac:dyDescent="0.2">
      <c r="A151" s="62"/>
      <c r="B151" s="20">
        <v>810058</v>
      </c>
      <c r="C151" s="57" t="s">
        <v>285</v>
      </c>
      <c r="D151" s="58" t="s">
        <v>217</v>
      </c>
      <c r="E151" s="79" t="s">
        <v>16</v>
      </c>
      <c r="F151" s="24">
        <v>711607.01</v>
      </c>
      <c r="G151" s="31">
        <v>88828.95</v>
      </c>
      <c r="H151" s="31">
        <v>603789.74</v>
      </c>
      <c r="I151" s="31">
        <v>18988.32</v>
      </c>
      <c r="J151" s="25" t="s">
        <v>106</v>
      </c>
    </row>
    <row r="152" spans="1:10" hidden="1" outlineLevel="1" x14ac:dyDescent="0.2">
      <c r="A152" s="62"/>
      <c r="B152" s="20">
        <v>810058</v>
      </c>
      <c r="C152" s="57" t="s">
        <v>286</v>
      </c>
      <c r="D152" s="58" t="s">
        <v>219</v>
      </c>
      <c r="E152" s="79" t="s">
        <v>16</v>
      </c>
      <c r="F152" s="24">
        <v>0</v>
      </c>
      <c r="G152" s="31" t="s">
        <v>382</v>
      </c>
      <c r="H152" s="31" t="s">
        <v>382</v>
      </c>
      <c r="I152" s="31">
        <v>0</v>
      </c>
      <c r="J152" s="25" t="s">
        <v>383</v>
      </c>
    </row>
    <row r="153" spans="1:10" outlineLevel="1" x14ac:dyDescent="0.2">
      <c r="A153" s="62"/>
      <c r="B153" s="20">
        <v>810058</v>
      </c>
      <c r="C153" s="57" t="s">
        <v>287</v>
      </c>
      <c r="D153" s="58" t="s">
        <v>221</v>
      </c>
      <c r="E153" s="79" t="s">
        <v>16</v>
      </c>
      <c r="F153" s="24">
        <v>362150.26</v>
      </c>
      <c r="G153" s="31">
        <v>45206.73</v>
      </c>
      <c r="H153" s="31">
        <v>307280.01</v>
      </c>
      <c r="I153" s="31">
        <v>9663.52</v>
      </c>
      <c r="J153" s="25" t="s">
        <v>106</v>
      </c>
    </row>
    <row r="154" spans="1:10" outlineLevel="1" x14ac:dyDescent="0.2">
      <c r="A154" s="62"/>
      <c r="B154" s="20">
        <v>810058</v>
      </c>
      <c r="C154" s="57" t="s">
        <v>288</v>
      </c>
      <c r="D154" s="58" t="s">
        <v>223</v>
      </c>
      <c r="E154" s="79" t="s">
        <v>16</v>
      </c>
      <c r="F154" s="24">
        <v>34065.839999999997</v>
      </c>
      <c r="G154" s="31">
        <v>4252.3900000000003</v>
      </c>
      <c r="H154" s="31">
        <v>28904.44</v>
      </c>
      <c r="I154" s="31">
        <v>909.01</v>
      </c>
      <c r="J154" s="25" t="s">
        <v>106</v>
      </c>
    </row>
    <row r="155" spans="1:10" outlineLevel="1" x14ac:dyDescent="0.2">
      <c r="A155" s="62"/>
      <c r="B155" s="20">
        <v>810058</v>
      </c>
      <c r="C155" s="57" t="s">
        <v>289</v>
      </c>
      <c r="D155" s="58" t="s">
        <v>225</v>
      </c>
      <c r="E155" s="79" t="s">
        <v>16</v>
      </c>
      <c r="F155" s="24">
        <v>1175770.26</v>
      </c>
      <c r="G155" s="31">
        <v>146769.82</v>
      </c>
      <c r="H155" s="31">
        <v>997626.51</v>
      </c>
      <c r="I155" s="31">
        <v>31373.93</v>
      </c>
      <c r="J155" s="25" t="s">
        <v>106</v>
      </c>
    </row>
    <row r="156" spans="1:10" outlineLevel="1" x14ac:dyDescent="0.2">
      <c r="A156" s="62"/>
      <c r="B156" s="20">
        <v>810058</v>
      </c>
      <c r="C156" s="57" t="s">
        <v>290</v>
      </c>
      <c r="D156" s="58" t="s">
        <v>227</v>
      </c>
      <c r="E156" s="79" t="s">
        <v>16</v>
      </c>
      <c r="F156" s="24">
        <v>12999.18</v>
      </c>
      <c r="G156" s="31" t="s">
        <v>382</v>
      </c>
      <c r="H156" s="31">
        <v>11029.64</v>
      </c>
      <c r="I156" s="31">
        <v>1969.54</v>
      </c>
      <c r="J156" s="25" t="s">
        <v>106</v>
      </c>
    </row>
    <row r="157" spans="1:10" outlineLevel="1" x14ac:dyDescent="0.2">
      <c r="A157" s="62"/>
      <c r="B157" s="20">
        <v>810058</v>
      </c>
      <c r="C157" s="57" t="s">
        <v>291</v>
      </c>
      <c r="D157" s="58" t="s">
        <v>229</v>
      </c>
      <c r="E157" s="79" t="s">
        <v>16</v>
      </c>
      <c r="F157" s="24">
        <v>564984.25</v>
      </c>
      <c r="G157" s="31">
        <v>70526.23</v>
      </c>
      <c r="H157" s="31">
        <v>479382.14</v>
      </c>
      <c r="I157" s="31">
        <v>15075.88</v>
      </c>
      <c r="J157" s="25" t="s">
        <v>106</v>
      </c>
    </row>
    <row r="158" spans="1:10" outlineLevel="1" x14ac:dyDescent="0.2">
      <c r="A158" s="62"/>
      <c r="B158" s="20">
        <v>810058</v>
      </c>
      <c r="C158" s="57" t="s">
        <v>292</v>
      </c>
      <c r="D158" s="58" t="s">
        <v>231</v>
      </c>
      <c r="E158" s="79" t="s">
        <v>16</v>
      </c>
      <c r="F158" s="24">
        <v>219646.78</v>
      </c>
      <c r="G158" s="31">
        <v>27418.21</v>
      </c>
      <c r="H158" s="31">
        <v>186367.57</v>
      </c>
      <c r="I158" s="31">
        <v>5861</v>
      </c>
      <c r="J158" s="25" t="s">
        <v>106</v>
      </c>
    </row>
    <row r="159" spans="1:10" outlineLevel="1" x14ac:dyDescent="0.2">
      <c r="A159" s="62"/>
      <c r="B159" s="20">
        <v>810058</v>
      </c>
      <c r="C159" s="57" t="s">
        <v>293</v>
      </c>
      <c r="D159" s="58" t="s">
        <v>233</v>
      </c>
      <c r="E159" s="79" t="s">
        <v>16</v>
      </c>
      <c r="F159" s="24">
        <v>427087.56</v>
      </c>
      <c r="G159" s="31">
        <v>53312.77</v>
      </c>
      <c r="H159" s="31">
        <v>362378.51</v>
      </c>
      <c r="I159" s="31">
        <v>11396.28</v>
      </c>
      <c r="J159" s="25" t="s">
        <v>106</v>
      </c>
    </row>
    <row r="160" spans="1:10" outlineLevel="1" x14ac:dyDescent="0.2">
      <c r="A160" s="62"/>
      <c r="B160" s="20">
        <v>810058</v>
      </c>
      <c r="C160" s="57" t="s">
        <v>294</v>
      </c>
      <c r="D160" s="58" t="s">
        <v>235</v>
      </c>
      <c r="E160" s="79" t="s">
        <v>16</v>
      </c>
      <c r="F160" s="24">
        <v>173974.74</v>
      </c>
      <c r="G160" s="31">
        <v>21717.03</v>
      </c>
      <c r="H160" s="31">
        <v>147615.41</v>
      </c>
      <c r="I160" s="31">
        <v>4642.3</v>
      </c>
      <c r="J160" s="25" t="s">
        <v>106</v>
      </c>
    </row>
    <row r="161" spans="1:10" outlineLevel="1" x14ac:dyDescent="0.2">
      <c r="A161" s="62"/>
      <c r="B161" s="20">
        <v>810058</v>
      </c>
      <c r="C161" s="57" t="s">
        <v>295</v>
      </c>
      <c r="D161" s="58" t="s">
        <v>237</v>
      </c>
      <c r="E161" s="79" t="s">
        <v>16</v>
      </c>
      <c r="F161" s="24">
        <v>273167.90999999997</v>
      </c>
      <c r="G161" s="31">
        <v>34099.18</v>
      </c>
      <c r="H161" s="31">
        <v>231779.59</v>
      </c>
      <c r="I161" s="31">
        <v>7289.14</v>
      </c>
      <c r="J161" s="25" t="s">
        <v>106</v>
      </c>
    </row>
    <row r="162" spans="1:10" hidden="1" outlineLevel="1" x14ac:dyDescent="0.2">
      <c r="A162" s="63"/>
      <c r="B162" s="20">
        <v>810058</v>
      </c>
      <c r="C162" s="57" t="s">
        <v>296</v>
      </c>
      <c r="D162" s="58" t="s">
        <v>239</v>
      </c>
      <c r="E162" s="79" t="s">
        <v>16</v>
      </c>
      <c r="F162" s="24">
        <v>0</v>
      </c>
      <c r="G162" s="31" t="s">
        <v>382</v>
      </c>
      <c r="H162" s="31" t="s">
        <v>382</v>
      </c>
      <c r="I162" s="31">
        <v>0</v>
      </c>
      <c r="J162" s="25" t="s">
        <v>383</v>
      </c>
    </row>
    <row r="163" spans="1:10" outlineLevel="1" x14ac:dyDescent="0.2">
      <c r="A163" s="61">
        <v>810059</v>
      </c>
      <c r="B163" s="20">
        <v>810059</v>
      </c>
      <c r="C163" s="21" t="s">
        <v>94</v>
      </c>
      <c r="D163" s="60" t="s">
        <v>280</v>
      </c>
      <c r="E163" s="78" t="s">
        <v>16</v>
      </c>
      <c r="F163" s="66">
        <v>6536173.7400000002</v>
      </c>
      <c r="G163" s="66">
        <v>4336281.3900000006</v>
      </c>
      <c r="H163" s="66">
        <v>2179564.4</v>
      </c>
      <c r="I163" s="66">
        <v>20327.949999999993</v>
      </c>
      <c r="J163" s="25" t="s">
        <v>106</v>
      </c>
    </row>
    <row r="164" spans="1:10" outlineLevel="1" x14ac:dyDescent="0.2">
      <c r="A164" s="62"/>
      <c r="B164" s="20">
        <v>810059</v>
      </c>
      <c r="C164" s="57" t="s">
        <v>281</v>
      </c>
      <c r="D164" s="58" t="s">
        <v>207</v>
      </c>
      <c r="E164" s="79" t="s">
        <v>16</v>
      </c>
      <c r="F164" s="24">
        <v>2477910.9900000002</v>
      </c>
      <c r="G164" s="31">
        <v>1644025.2</v>
      </c>
      <c r="H164" s="31">
        <v>826343.7</v>
      </c>
      <c r="I164" s="31">
        <v>7542.09</v>
      </c>
      <c r="J164" s="25" t="s">
        <v>106</v>
      </c>
    </row>
    <row r="165" spans="1:10" outlineLevel="1" x14ac:dyDescent="0.2">
      <c r="A165" s="62"/>
      <c r="B165" s="20">
        <v>810059</v>
      </c>
      <c r="C165" s="57" t="s">
        <v>282</v>
      </c>
      <c r="D165" s="58" t="s">
        <v>211</v>
      </c>
      <c r="E165" s="79" t="s">
        <v>16</v>
      </c>
      <c r="F165" s="24">
        <v>112264.26</v>
      </c>
      <c r="G165" s="31">
        <v>74484.22</v>
      </c>
      <c r="H165" s="31">
        <v>37438.339999999997</v>
      </c>
      <c r="I165" s="31">
        <v>341.7</v>
      </c>
      <c r="J165" s="25" t="s">
        <v>106</v>
      </c>
    </row>
    <row r="166" spans="1:10" outlineLevel="1" x14ac:dyDescent="0.2">
      <c r="A166" s="62"/>
      <c r="B166" s="20">
        <v>810059</v>
      </c>
      <c r="C166" s="57" t="s">
        <v>283</v>
      </c>
      <c r="D166" s="58" t="s">
        <v>213</v>
      </c>
      <c r="E166" s="79" t="s">
        <v>16</v>
      </c>
      <c r="F166" s="24">
        <v>1068096.17</v>
      </c>
      <c r="G166" s="31">
        <v>708652.18</v>
      </c>
      <c r="H166" s="31">
        <v>356193</v>
      </c>
      <c r="I166" s="31">
        <v>3250.99</v>
      </c>
      <c r="J166" s="25" t="s">
        <v>106</v>
      </c>
    </row>
    <row r="167" spans="1:10" outlineLevel="1" x14ac:dyDescent="0.2">
      <c r="A167" s="62"/>
      <c r="B167" s="20">
        <v>810059</v>
      </c>
      <c r="C167" s="57" t="s">
        <v>284</v>
      </c>
      <c r="D167" s="58" t="s">
        <v>215</v>
      </c>
      <c r="E167" s="79" t="s">
        <v>16</v>
      </c>
      <c r="F167" s="24">
        <v>487916.59</v>
      </c>
      <c r="G167" s="31">
        <v>323719.12</v>
      </c>
      <c r="H167" s="31">
        <v>162712.38</v>
      </c>
      <c r="I167" s="31">
        <v>1485.09</v>
      </c>
      <c r="J167" s="25" t="s">
        <v>106</v>
      </c>
    </row>
    <row r="168" spans="1:10" outlineLevel="1" x14ac:dyDescent="0.2">
      <c r="A168" s="62"/>
      <c r="B168" s="20">
        <v>810059</v>
      </c>
      <c r="C168" s="57" t="s">
        <v>285</v>
      </c>
      <c r="D168" s="58" t="s">
        <v>217</v>
      </c>
      <c r="E168" s="79" t="s">
        <v>16</v>
      </c>
      <c r="F168" s="24">
        <v>414917.06</v>
      </c>
      <c r="G168" s="31">
        <v>275285.96000000002</v>
      </c>
      <c r="H168" s="31">
        <v>138368.21</v>
      </c>
      <c r="I168" s="31">
        <v>1262.8900000000001</v>
      </c>
      <c r="J168" s="25" t="s">
        <v>106</v>
      </c>
    </row>
    <row r="169" spans="1:10" hidden="1" outlineLevel="1" x14ac:dyDescent="0.2">
      <c r="A169" s="62"/>
      <c r="B169" s="20">
        <v>810059</v>
      </c>
      <c r="C169" s="57" t="s">
        <v>286</v>
      </c>
      <c r="D169" s="58" t="s">
        <v>219</v>
      </c>
      <c r="E169" s="79" t="s">
        <v>16</v>
      </c>
      <c r="F169" s="24">
        <v>0</v>
      </c>
      <c r="G169" s="31" t="s">
        <v>382</v>
      </c>
      <c r="H169" s="31" t="s">
        <v>382</v>
      </c>
      <c r="I169" s="31">
        <v>0</v>
      </c>
      <c r="J169" s="25" t="s">
        <v>383</v>
      </c>
    </row>
    <row r="170" spans="1:10" outlineLevel="1" x14ac:dyDescent="0.2">
      <c r="A170" s="62"/>
      <c r="B170" s="20">
        <v>810059</v>
      </c>
      <c r="C170" s="57" t="s">
        <v>287</v>
      </c>
      <c r="D170" s="58" t="s">
        <v>221</v>
      </c>
      <c r="E170" s="79" t="s">
        <v>16</v>
      </c>
      <c r="F170" s="24">
        <v>187574.91</v>
      </c>
      <c r="G170" s="31">
        <v>124450.75</v>
      </c>
      <c r="H170" s="31">
        <v>62553.23</v>
      </c>
      <c r="I170" s="31">
        <v>570.92999999999995</v>
      </c>
      <c r="J170" s="25" t="s">
        <v>106</v>
      </c>
    </row>
    <row r="171" spans="1:10" outlineLevel="1" x14ac:dyDescent="0.2">
      <c r="A171" s="62"/>
      <c r="B171" s="20">
        <v>810059</v>
      </c>
      <c r="C171" s="57" t="s">
        <v>288</v>
      </c>
      <c r="D171" s="58" t="s">
        <v>223</v>
      </c>
      <c r="E171" s="79" t="s">
        <v>16</v>
      </c>
      <c r="F171" s="24">
        <v>97542.81</v>
      </c>
      <c r="G171" s="31">
        <v>64716.95</v>
      </c>
      <c r="H171" s="31">
        <v>32528.97</v>
      </c>
      <c r="I171" s="31">
        <v>296.89</v>
      </c>
      <c r="J171" s="25" t="s">
        <v>106</v>
      </c>
    </row>
    <row r="172" spans="1:10" outlineLevel="1" x14ac:dyDescent="0.2">
      <c r="A172" s="62"/>
      <c r="B172" s="20">
        <v>810059</v>
      </c>
      <c r="C172" s="57" t="s">
        <v>289</v>
      </c>
      <c r="D172" s="58" t="s">
        <v>225</v>
      </c>
      <c r="E172" s="79" t="s">
        <v>16</v>
      </c>
      <c r="F172" s="24">
        <v>217193.33</v>
      </c>
      <c r="G172" s="31">
        <v>144101.75</v>
      </c>
      <c r="H172" s="31">
        <v>72430.5</v>
      </c>
      <c r="I172" s="31">
        <v>661.08</v>
      </c>
      <c r="J172" s="25" t="s">
        <v>106</v>
      </c>
    </row>
    <row r="173" spans="1:10" outlineLevel="1" x14ac:dyDescent="0.2">
      <c r="A173" s="62"/>
      <c r="B173" s="20">
        <v>810059</v>
      </c>
      <c r="C173" s="57" t="s">
        <v>290</v>
      </c>
      <c r="D173" s="58" t="s">
        <v>227</v>
      </c>
      <c r="E173" s="79" t="s">
        <v>16</v>
      </c>
      <c r="F173" s="24">
        <v>141952.97</v>
      </c>
      <c r="G173" s="31">
        <v>94181.86</v>
      </c>
      <c r="H173" s="31">
        <v>47339.05</v>
      </c>
      <c r="I173" s="31">
        <v>432.06</v>
      </c>
      <c r="J173" s="25" t="s">
        <v>106</v>
      </c>
    </row>
    <row r="174" spans="1:10" outlineLevel="1" x14ac:dyDescent="0.2">
      <c r="A174" s="62"/>
      <c r="B174" s="20">
        <v>810059</v>
      </c>
      <c r="C174" s="57" t="s">
        <v>291</v>
      </c>
      <c r="D174" s="58" t="s">
        <v>229</v>
      </c>
      <c r="E174" s="79" t="s">
        <v>16</v>
      </c>
      <c r="F174" s="24">
        <v>443094.38</v>
      </c>
      <c r="G174" s="31">
        <v>293980.83</v>
      </c>
      <c r="H174" s="31">
        <v>147764.89000000001</v>
      </c>
      <c r="I174" s="31">
        <v>1348.66</v>
      </c>
      <c r="J174" s="25" t="s">
        <v>106</v>
      </c>
    </row>
    <row r="175" spans="1:10" outlineLevel="1" x14ac:dyDescent="0.2">
      <c r="A175" s="62"/>
      <c r="B175" s="20">
        <v>810059</v>
      </c>
      <c r="C175" s="57" t="s">
        <v>292</v>
      </c>
      <c r="D175" s="58" t="s">
        <v>231</v>
      </c>
      <c r="E175" s="79" t="s">
        <v>16</v>
      </c>
      <c r="F175" s="24">
        <v>389991.57</v>
      </c>
      <c r="G175" s="31">
        <v>258748.59</v>
      </c>
      <c r="H175" s="31">
        <v>130055.95</v>
      </c>
      <c r="I175" s="31">
        <v>1187.03</v>
      </c>
      <c r="J175" s="25" t="s">
        <v>106</v>
      </c>
    </row>
    <row r="176" spans="1:10" outlineLevel="1" x14ac:dyDescent="0.2">
      <c r="A176" s="62"/>
      <c r="B176" s="20">
        <v>810059</v>
      </c>
      <c r="C176" s="57" t="s">
        <v>293</v>
      </c>
      <c r="D176" s="58" t="s">
        <v>233</v>
      </c>
      <c r="E176" s="79" t="s">
        <v>16</v>
      </c>
      <c r="F176" s="24">
        <v>158671.59</v>
      </c>
      <c r="G176" s="31">
        <v>105274.2</v>
      </c>
      <c r="H176" s="31">
        <v>52914.44</v>
      </c>
      <c r="I176" s="31">
        <v>482.95</v>
      </c>
      <c r="J176" s="25" t="s">
        <v>106</v>
      </c>
    </row>
    <row r="177" spans="1:10" outlineLevel="1" x14ac:dyDescent="0.2">
      <c r="A177" s="62"/>
      <c r="B177" s="20">
        <v>810059</v>
      </c>
      <c r="C177" s="57" t="s">
        <v>294</v>
      </c>
      <c r="D177" s="58" t="s">
        <v>235</v>
      </c>
      <c r="E177" s="79" t="s">
        <v>16</v>
      </c>
      <c r="F177" s="24">
        <v>104634.05</v>
      </c>
      <c r="G177" s="31">
        <v>69421.789999999994</v>
      </c>
      <c r="H177" s="31">
        <v>34893.78</v>
      </c>
      <c r="I177" s="31">
        <v>318.48</v>
      </c>
      <c r="J177" s="25" t="s">
        <v>106</v>
      </c>
    </row>
    <row r="178" spans="1:10" outlineLevel="1" x14ac:dyDescent="0.2">
      <c r="A178" s="62"/>
      <c r="B178" s="20">
        <v>810059</v>
      </c>
      <c r="C178" s="57" t="s">
        <v>295</v>
      </c>
      <c r="D178" s="58" t="s">
        <v>237</v>
      </c>
      <c r="E178" s="79" t="s">
        <v>16</v>
      </c>
      <c r="F178" s="24">
        <v>233978.12</v>
      </c>
      <c r="G178" s="31">
        <v>155237.99</v>
      </c>
      <c r="H178" s="31">
        <v>78027.960000000006</v>
      </c>
      <c r="I178" s="31">
        <v>712.17</v>
      </c>
      <c r="J178" s="25" t="s">
        <v>106</v>
      </c>
    </row>
    <row r="179" spans="1:10" outlineLevel="1" x14ac:dyDescent="0.2">
      <c r="A179" s="63"/>
      <c r="B179" s="20">
        <v>810059</v>
      </c>
      <c r="C179" s="57" t="s">
        <v>296</v>
      </c>
      <c r="D179" s="58" t="s">
        <v>239</v>
      </c>
      <c r="E179" s="79" t="s">
        <v>16</v>
      </c>
      <c r="F179" s="24">
        <v>434.94</v>
      </c>
      <c r="G179" s="31" t="s">
        <v>382</v>
      </c>
      <c r="H179" s="31" t="s">
        <v>382</v>
      </c>
      <c r="I179" s="31">
        <v>434.94</v>
      </c>
      <c r="J179" s="25" t="s">
        <v>106</v>
      </c>
    </row>
    <row r="180" spans="1:10" outlineLevel="1" x14ac:dyDescent="0.2">
      <c r="A180" s="61">
        <v>810062</v>
      </c>
      <c r="B180" s="20">
        <v>810062</v>
      </c>
      <c r="C180" s="21" t="s">
        <v>95</v>
      </c>
      <c r="D180" s="60" t="s">
        <v>280</v>
      </c>
      <c r="E180" s="78" t="s">
        <v>16</v>
      </c>
      <c r="F180" s="66">
        <v>188085.42</v>
      </c>
      <c r="G180" s="66">
        <v>62967.460000000006</v>
      </c>
      <c r="H180" s="66">
        <v>110462.78999999998</v>
      </c>
      <c r="I180" s="66">
        <v>14655.17</v>
      </c>
      <c r="J180" s="25" t="s">
        <v>106</v>
      </c>
    </row>
    <row r="181" spans="1:10" outlineLevel="1" x14ac:dyDescent="0.2">
      <c r="A181" s="62"/>
      <c r="B181" s="20">
        <v>810062</v>
      </c>
      <c r="C181" s="57" t="s">
        <v>281</v>
      </c>
      <c r="D181" s="58" t="s">
        <v>207</v>
      </c>
      <c r="E181" s="79" t="s">
        <v>16</v>
      </c>
      <c r="F181" s="24">
        <v>41805.42</v>
      </c>
      <c r="G181" s="31">
        <v>15851.44</v>
      </c>
      <c r="H181" s="31">
        <v>25754.09</v>
      </c>
      <c r="I181" s="31">
        <v>199.89</v>
      </c>
      <c r="J181" s="25" t="s">
        <v>106</v>
      </c>
    </row>
    <row r="182" spans="1:10" outlineLevel="1" x14ac:dyDescent="0.2">
      <c r="A182" s="62"/>
      <c r="B182" s="20">
        <v>810062</v>
      </c>
      <c r="C182" s="57" t="s">
        <v>282</v>
      </c>
      <c r="D182" s="58" t="s">
        <v>211</v>
      </c>
      <c r="E182" s="79" t="s">
        <v>16</v>
      </c>
      <c r="F182" s="24">
        <v>3832.15</v>
      </c>
      <c r="G182" s="31" t="s">
        <v>382</v>
      </c>
      <c r="H182" s="31" t="s">
        <v>382</v>
      </c>
      <c r="I182" s="31">
        <v>3832.15</v>
      </c>
      <c r="J182" s="25" t="s">
        <v>106</v>
      </c>
    </row>
    <row r="183" spans="1:10" outlineLevel="1" x14ac:dyDescent="0.2">
      <c r="A183" s="62"/>
      <c r="B183" s="20">
        <v>810062</v>
      </c>
      <c r="C183" s="57" t="s">
        <v>283</v>
      </c>
      <c r="D183" s="58" t="s">
        <v>213</v>
      </c>
      <c r="E183" s="79" t="s">
        <v>16</v>
      </c>
      <c r="F183" s="24">
        <v>32873.870000000003</v>
      </c>
      <c r="G183" s="31">
        <v>12464.85</v>
      </c>
      <c r="H183" s="31">
        <v>20251.84</v>
      </c>
      <c r="I183" s="31">
        <v>157.18</v>
      </c>
      <c r="J183" s="25" t="s">
        <v>106</v>
      </c>
    </row>
    <row r="184" spans="1:10" outlineLevel="1" x14ac:dyDescent="0.2">
      <c r="A184" s="62"/>
      <c r="B184" s="20">
        <v>810062</v>
      </c>
      <c r="C184" s="57" t="s">
        <v>284</v>
      </c>
      <c r="D184" s="58" t="s">
        <v>215</v>
      </c>
      <c r="E184" s="79" t="s">
        <v>16</v>
      </c>
      <c r="F184" s="24">
        <v>40212.379999999997</v>
      </c>
      <c r="G184" s="31">
        <v>15247.4</v>
      </c>
      <c r="H184" s="31">
        <v>24772.7</v>
      </c>
      <c r="I184" s="31">
        <v>192.28</v>
      </c>
      <c r="J184" s="25" t="s">
        <v>106</v>
      </c>
    </row>
    <row r="185" spans="1:10" hidden="1" outlineLevel="1" x14ac:dyDescent="0.2">
      <c r="A185" s="62"/>
      <c r="B185" s="20">
        <v>810062</v>
      </c>
      <c r="C185" s="57" t="s">
        <v>285</v>
      </c>
      <c r="D185" s="58" t="s">
        <v>217</v>
      </c>
      <c r="E185" s="79" t="s">
        <v>16</v>
      </c>
      <c r="F185" s="24">
        <v>0</v>
      </c>
      <c r="G185" s="31" t="s">
        <v>382</v>
      </c>
      <c r="H185" s="31" t="s">
        <v>382</v>
      </c>
      <c r="I185" s="31">
        <v>0</v>
      </c>
      <c r="J185" s="25" t="s">
        <v>383</v>
      </c>
    </row>
    <row r="186" spans="1:10" hidden="1" outlineLevel="1" x14ac:dyDescent="0.2">
      <c r="A186" s="62"/>
      <c r="B186" s="20">
        <v>810062</v>
      </c>
      <c r="C186" s="57" t="s">
        <v>286</v>
      </c>
      <c r="D186" s="58" t="s">
        <v>219</v>
      </c>
      <c r="E186" s="79" t="s">
        <v>16</v>
      </c>
      <c r="F186" s="24">
        <v>0</v>
      </c>
      <c r="G186" s="31" t="s">
        <v>382</v>
      </c>
      <c r="H186" s="31" t="s">
        <v>382</v>
      </c>
      <c r="I186" s="31">
        <v>0</v>
      </c>
      <c r="J186" s="25" t="s">
        <v>383</v>
      </c>
    </row>
    <row r="187" spans="1:10" outlineLevel="1" x14ac:dyDescent="0.2">
      <c r="A187" s="62"/>
      <c r="B187" s="20">
        <v>810062</v>
      </c>
      <c r="C187" s="57" t="s">
        <v>287</v>
      </c>
      <c r="D187" s="58" t="s">
        <v>221</v>
      </c>
      <c r="E187" s="79" t="s">
        <v>16</v>
      </c>
      <c r="F187" s="24">
        <v>705.04</v>
      </c>
      <c r="G187" s="31" t="s">
        <v>382</v>
      </c>
      <c r="H187" s="31" t="s">
        <v>382</v>
      </c>
      <c r="I187" s="31">
        <v>705.04</v>
      </c>
      <c r="J187" s="25" t="s">
        <v>106</v>
      </c>
    </row>
    <row r="188" spans="1:10" outlineLevel="1" x14ac:dyDescent="0.2">
      <c r="A188" s="62"/>
      <c r="B188" s="20">
        <v>810062</v>
      </c>
      <c r="C188" s="57" t="s">
        <v>288</v>
      </c>
      <c r="D188" s="58" t="s">
        <v>223</v>
      </c>
      <c r="E188" s="79" t="s">
        <v>16</v>
      </c>
      <c r="F188" s="24">
        <v>2723.1</v>
      </c>
      <c r="G188" s="31" t="s">
        <v>382</v>
      </c>
      <c r="H188" s="31" t="s">
        <v>382</v>
      </c>
      <c r="I188" s="31">
        <v>2723.1</v>
      </c>
      <c r="J188" s="25" t="s">
        <v>106</v>
      </c>
    </row>
    <row r="189" spans="1:10" outlineLevel="1" x14ac:dyDescent="0.2">
      <c r="A189" s="62"/>
      <c r="B189" s="20">
        <v>810062</v>
      </c>
      <c r="C189" s="57" t="s">
        <v>289</v>
      </c>
      <c r="D189" s="58" t="s">
        <v>225</v>
      </c>
      <c r="E189" s="79" t="s">
        <v>16</v>
      </c>
      <c r="F189" s="24">
        <v>19008.95</v>
      </c>
      <c r="G189" s="31">
        <v>7207.66</v>
      </c>
      <c r="H189" s="31">
        <v>11710.4</v>
      </c>
      <c r="I189" s="31">
        <v>90.89</v>
      </c>
      <c r="J189" s="25" t="s">
        <v>106</v>
      </c>
    </row>
    <row r="190" spans="1:10" outlineLevel="1" x14ac:dyDescent="0.2">
      <c r="A190" s="62"/>
      <c r="B190" s="20">
        <v>810062</v>
      </c>
      <c r="C190" s="57" t="s">
        <v>290</v>
      </c>
      <c r="D190" s="58" t="s">
        <v>227</v>
      </c>
      <c r="E190" s="79" t="s">
        <v>16</v>
      </c>
      <c r="F190" s="24">
        <v>1516</v>
      </c>
      <c r="G190" s="31" t="s">
        <v>382</v>
      </c>
      <c r="H190" s="31" t="s">
        <v>382</v>
      </c>
      <c r="I190" s="31">
        <v>1516</v>
      </c>
      <c r="J190" s="25" t="s">
        <v>106</v>
      </c>
    </row>
    <row r="191" spans="1:10" outlineLevel="1" x14ac:dyDescent="0.2">
      <c r="A191" s="62"/>
      <c r="B191" s="20">
        <v>810062</v>
      </c>
      <c r="C191" s="57" t="s">
        <v>291</v>
      </c>
      <c r="D191" s="58" t="s">
        <v>229</v>
      </c>
      <c r="E191" s="79" t="s">
        <v>16</v>
      </c>
      <c r="F191" s="24">
        <v>18250.03</v>
      </c>
      <c r="G191" s="31">
        <v>6919.9</v>
      </c>
      <c r="H191" s="31">
        <v>11242.87</v>
      </c>
      <c r="I191" s="31">
        <v>87.26</v>
      </c>
      <c r="J191" s="25" t="s">
        <v>106</v>
      </c>
    </row>
    <row r="192" spans="1:10" outlineLevel="1" x14ac:dyDescent="0.2">
      <c r="A192" s="62"/>
      <c r="B192" s="20">
        <v>810062</v>
      </c>
      <c r="C192" s="57" t="s">
        <v>292</v>
      </c>
      <c r="D192" s="58" t="s">
        <v>231</v>
      </c>
      <c r="E192" s="79" t="s">
        <v>16</v>
      </c>
      <c r="F192" s="24">
        <v>5826.73</v>
      </c>
      <c r="G192" s="31" t="s">
        <v>382</v>
      </c>
      <c r="H192" s="31">
        <v>3589.54</v>
      </c>
      <c r="I192" s="31">
        <v>2237.19</v>
      </c>
      <c r="J192" s="25" t="s">
        <v>106</v>
      </c>
    </row>
    <row r="193" spans="1:10" hidden="1" outlineLevel="1" x14ac:dyDescent="0.2">
      <c r="A193" s="62"/>
      <c r="B193" s="20">
        <v>810062</v>
      </c>
      <c r="C193" s="57" t="s">
        <v>293</v>
      </c>
      <c r="D193" s="58" t="s">
        <v>233</v>
      </c>
      <c r="E193" s="79" t="s">
        <v>16</v>
      </c>
      <c r="F193" s="24">
        <v>0</v>
      </c>
      <c r="G193" s="31" t="s">
        <v>382</v>
      </c>
      <c r="H193" s="31" t="s">
        <v>382</v>
      </c>
      <c r="I193" s="31">
        <v>0</v>
      </c>
      <c r="J193" s="25" t="s">
        <v>383</v>
      </c>
    </row>
    <row r="194" spans="1:10" outlineLevel="1" x14ac:dyDescent="0.2">
      <c r="A194" s="62"/>
      <c r="B194" s="20">
        <v>810062</v>
      </c>
      <c r="C194" s="57" t="s">
        <v>294</v>
      </c>
      <c r="D194" s="58" t="s">
        <v>235</v>
      </c>
      <c r="E194" s="79" t="s">
        <v>16</v>
      </c>
      <c r="F194" s="24">
        <v>13915.09</v>
      </c>
      <c r="G194" s="31">
        <v>5276.21</v>
      </c>
      <c r="H194" s="31">
        <v>8572.34</v>
      </c>
      <c r="I194" s="31">
        <v>66.540000000000006</v>
      </c>
      <c r="J194" s="25" t="s">
        <v>106</v>
      </c>
    </row>
    <row r="195" spans="1:10" outlineLevel="1" x14ac:dyDescent="0.2">
      <c r="A195" s="62"/>
      <c r="B195" s="20">
        <v>810062</v>
      </c>
      <c r="C195" s="57" t="s">
        <v>295</v>
      </c>
      <c r="D195" s="58" t="s">
        <v>237</v>
      </c>
      <c r="E195" s="79" t="s">
        <v>16</v>
      </c>
      <c r="F195" s="24">
        <v>7416.66</v>
      </c>
      <c r="G195" s="31" t="s">
        <v>382</v>
      </c>
      <c r="H195" s="31">
        <v>4569.01</v>
      </c>
      <c r="I195" s="31">
        <v>2847.65</v>
      </c>
      <c r="J195" s="25" t="s">
        <v>106</v>
      </c>
    </row>
    <row r="196" spans="1:10" hidden="1" outlineLevel="1" x14ac:dyDescent="0.2">
      <c r="A196" s="63"/>
      <c r="B196" s="20">
        <v>810062</v>
      </c>
      <c r="C196" s="57" t="s">
        <v>296</v>
      </c>
      <c r="D196" s="58" t="s">
        <v>239</v>
      </c>
      <c r="E196" s="79" t="s">
        <v>16</v>
      </c>
      <c r="F196" s="24">
        <v>0</v>
      </c>
      <c r="G196" s="31" t="s">
        <v>382</v>
      </c>
      <c r="H196" s="31" t="s">
        <v>382</v>
      </c>
      <c r="I196" s="31">
        <v>0</v>
      </c>
      <c r="J196" s="25" t="s">
        <v>383</v>
      </c>
    </row>
    <row r="197" spans="1:10" outlineLevel="1" x14ac:dyDescent="0.2">
      <c r="A197" s="61">
        <v>810064</v>
      </c>
      <c r="B197" s="20">
        <v>810064</v>
      </c>
      <c r="C197" s="21" t="s">
        <v>261</v>
      </c>
      <c r="D197" s="60" t="s">
        <v>280</v>
      </c>
      <c r="E197" s="78" t="s">
        <v>16</v>
      </c>
      <c r="F197" s="66">
        <v>7206659.9400000004</v>
      </c>
      <c r="G197" s="66">
        <v>6590374.5099999988</v>
      </c>
      <c r="H197" s="66">
        <v>335101.94000000006</v>
      </c>
      <c r="I197" s="66">
        <v>281183.49000000005</v>
      </c>
      <c r="J197" s="25" t="s">
        <v>106</v>
      </c>
    </row>
    <row r="198" spans="1:10" outlineLevel="1" x14ac:dyDescent="0.2">
      <c r="A198" s="62"/>
      <c r="B198" s="20">
        <v>810064</v>
      </c>
      <c r="C198" s="57" t="s">
        <v>281</v>
      </c>
      <c r="D198" s="58" t="s">
        <v>207</v>
      </c>
      <c r="E198" s="79" t="s">
        <v>16</v>
      </c>
      <c r="F198" s="24">
        <v>163815.4</v>
      </c>
      <c r="G198" s="31">
        <v>149806.54999999999</v>
      </c>
      <c r="H198" s="31">
        <v>7699.82</v>
      </c>
      <c r="I198" s="31">
        <v>6309.03</v>
      </c>
      <c r="J198" s="25" t="s">
        <v>106</v>
      </c>
    </row>
    <row r="199" spans="1:10" hidden="1" outlineLevel="1" x14ac:dyDescent="0.2">
      <c r="A199" s="62"/>
      <c r="B199" s="20">
        <v>810064</v>
      </c>
      <c r="C199" s="57" t="s">
        <v>282</v>
      </c>
      <c r="D199" s="58" t="s">
        <v>211</v>
      </c>
      <c r="E199" s="79" t="s">
        <v>16</v>
      </c>
      <c r="F199" s="24">
        <v>0</v>
      </c>
      <c r="G199" s="31" t="s">
        <v>382</v>
      </c>
      <c r="H199" s="31" t="s">
        <v>382</v>
      </c>
      <c r="I199" s="31">
        <v>0</v>
      </c>
      <c r="J199" s="25" t="s">
        <v>383</v>
      </c>
    </row>
    <row r="200" spans="1:10" outlineLevel="1" x14ac:dyDescent="0.2">
      <c r="A200" s="62"/>
      <c r="B200" s="20">
        <v>810064</v>
      </c>
      <c r="C200" s="57" t="s">
        <v>283</v>
      </c>
      <c r="D200" s="58" t="s">
        <v>213</v>
      </c>
      <c r="E200" s="79" t="s">
        <v>16</v>
      </c>
      <c r="F200" s="24">
        <v>2462580.75</v>
      </c>
      <c r="G200" s="31">
        <v>2251990.46</v>
      </c>
      <c r="H200" s="31">
        <v>115748.81</v>
      </c>
      <c r="I200" s="31">
        <v>94841.48</v>
      </c>
      <c r="J200" s="25" t="s">
        <v>106</v>
      </c>
    </row>
    <row r="201" spans="1:10" outlineLevel="1" x14ac:dyDescent="0.2">
      <c r="A201" s="62"/>
      <c r="B201" s="20">
        <v>810064</v>
      </c>
      <c r="C201" s="57" t="s">
        <v>284</v>
      </c>
      <c r="D201" s="58" t="s">
        <v>215</v>
      </c>
      <c r="E201" s="79" t="s">
        <v>16</v>
      </c>
      <c r="F201" s="24">
        <v>3160860.91</v>
      </c>
      <c r="G201" s="31">
        <v>2890556.42</v>
      </c>
      <c r="H201" s="31">
        <v>148570.10999999999</v>
      </c>
      <c r="I201" s="31">
        <v>121734.38</v>
      </c>
      <c r="J201" s="25" t="s">
        <v>106</v>
      </c>
    </row>
    <row r="202" spans="1:10" outlineLevel="1" x14ac:dyDescent="0.2">
      <c r="A202" s="62"/>
      <c r="B202" s="20">
        <v>810064</v>
      </c>
      <c r="C202" s="57" t="s">
        <v>285</v>
      </c>
      <c r="D202" s="58" t="s">
        <v>217</v>
      </c>
      <c r="E202" s="79" t="s">
        <v>16</v>
      </c>
      <c r="F202" s="24">
        <v>245764.45</v>
      </c>
      <c r="G202" s="31">
        <v>224747.63</v>
      </c>
      <c r="H202" s="31">
        <v>11551.68</v>
      </c>
      <c r="I202" s="31">
        <v>9465.14</v>
      </c>
      <c r="J202" s="25" t="s">
        <v>106</v>
      </c>
    </row>
    <row r="203" spans="1:10" hidden="1" outlineLevel="1" x14ac:dyDescent="0.2">
      <c r="A203" s="62"/>
      <c r="B203" s="20">
        <v>810064</v>
      </c>
      <c r="C203" s="57" t="s">
        <v>286</v>
      </c>
      <c r="D203" s="58" t="s">
        <v>219</v>
      </c>
      <c r="E203" s="79" t="s">
        <v>16</v>
      </c>
      <c r="F203" s="24">
        <v>0</v>
      </c>
      <c r="G203" s="31" t="s">
        <v>382</v>
      </c>
      <c r="H203" s="31" t="s">
        <v>382</v>
      </c>
      <c r="I203" s="31">
        <v>0</v>
      </c>
      <c r="J203" s="25" t="s">
        <v>383</v>
      </c>
    </row>
    <row r="204" spans="1:10" outlineLevel="1" x14ac:dyDescent="0.2">
      <c r="A204" s="62"/>
      <c r="B204" s="20">
        <v>810064</v>
      </c>
      <c r="C204" s="57" t="s">
        <v>287</v>
      </c>
      <c r="D204" s="58" t="s">
        <v>221</v>
      </c>
      <c r="E204" s="79" t="s">
        <v>16</v>
      </c>
      <c r="F204" s="24">
        <v>100092.08</v>
      </c>
      <c r="G204" s="31">
        <v>91532.6</v>
      </c>
      <c r="H204" s="31">
        <v>4704.63</v>
      </c>
      <c r="I204" s="31">
        <v>3854.85</v>
      </c>
      <c r="J204" s="25" t="s">
        <v>106</v>
      </c>
    </row>
    <row r="205" spans="1:10" outlineLevel="1" x14ac:dyDescent="0.2">
      <c r="A205" s="62"/>
      <c r="B205" s="20">
        <v>810064</v>
      </c>
      <c r="C205" s="57" t="s">
        <v>288</v>
      </c>
      <c r="D205" s="58" t="s">
        <v>223</v>
      </c>
      <c r="E205" s="79" t="s">
        <v>16</v>
      </c>
      <c r="F205" s="24">
        <v>88411.67</v>
      </c>
      <c r="G205" s="31">
        <v>80851.05</v>
      </c>
      <c r="H205" s="31">
        <v>4155.62</v>
      </c>
      <c r="I205" s="31">
        <v>3405</v>
      </c>
      <c r="J205" s="25" t="s">
        <v>106</v>
      </c>
    </row>
    <row r="206" spans="1:10" outlineLevel="1" x14ac:dyDescent="0.2">
      <c r="A206" s="62"/>
      <c r="B206" s="20">
        <v>810064</v>
      </c>
      <c r="C206" s="57" t="s">
        <v>289</v>
      </c>
      <c r="D206" s="58" t="s">
        <v>225</v>
      </c>
      <c r="E206" s="79" t="s">
        <v>16</v>
      </c>
      <c r="F206" s="24">
        <v>232489.34</v>
      </c>
      <c r="G206" s="31">
        <v>212607.76</v>
      </c>
      <c r="H206" s="31">
        <v>10927.71</v>
      </c>
      <c r="I206" s="31">
        <v>8953.8700000000008</v>
      </c>
      <c r="J206" s="25" t="s">
        <v>106</v>
      </c>
    </row>
    <row r="207" spans="1:10" outlineLevel="1" x14ac:dyDescent="0.2">
      <c r="A207" s="62"/>
      <c r="B207" s="20">
        <v>810064</v>
      </c>
      <c r="C207" s="57" t="s">
        <v>290</v>
      </c>
      <c r="D207" s="58" t="s">
        <v>227</v>
      </c>
      <c r="E207" s="79" t="s">
        <v>16</v>
      </c>
      <c r="F207" s="24">
        <v>25926.66</v>
      </c>
      <c r="G207" s="31">
        <v>23709.51</v>
      </c>
      <c r="H207" s="31" t="s">
        <v>382</v>
      </c>
      <c r="I207" s="31">
        <v>2217.15</v>
      </c>
      <c r="J207" s="25" t="s">
        <v>106</v>
      </c>
    </row>
    <row r="208" spans="1:10" outlineLevel="1" x14ac:dyDescent="0.2">
      <c r="A208" s="62"/>
      <c r="B208" s="20">
        <v>810064</v>
      </c>
      <c r="C208" s="57" t="s">
        <v>291</v>
      </c>
      <c r="D208" s="58" t="s">
        <v>229</v>
      </c>
      <c r="E208" s="79" t="s">
        <v>16</v>
      </c>
      <c r="F208" s="24">
        <v>498505.09</v>
      </c>
      <c r="G208" s="31">
        <v>455874.88</v>
      </c>
      <c r="H208" s="31">
        <v>23431.26</v>
      </c>
      <c r="I208" s="31">
        <v>19198.95</v>
      </c>
      <c r="J208" s="25" t="s">
        <v>106</v>
      </c>
    </row>
    <row r="209" spans="1:10" hidden="1" outlineLevel="1" x14ac:dyDescent="0.2">
      <c r="A209" s="62"/>
      <c r="B209" s="20">
        <v>810064</v>
      </c>
      <c r="C209" s="57" t="s">
        <v>292</v>
      </c>
      <c r="D209" s="58" t="s">
        <v>231</v>
      </c>
      <c r="E209" s="79" t="s">
        <v>16</v>
      </c>
      <c r="F209" s="24">
        <v>0</v>
      </c>
      <c r="G209" s="31" t="s">
        <v>382</v>
      </c>
      <c r="H209" s="31" t="s">
        <v>382</v>
      </c>
      <c r="I209" s="31">
        <v>0</v>
      </c>
      <c r="J209" s="25" t="s">
        <v>383</v>
      </c>
    </row>
    <row r="210" spans="1:10" outlineLevel="1" x14ac:dyDescent="0.2">
      <c r="A210" s="62"/>
      <c r="B210" s="20">
        <v>810064</v>
      </c>
      <c r="C210" s="57" t="s">
        <v>293</v>
      </c>
      <c r="D210" s="58" t="s">
        <v>233</v>
      </c>
      <c r="E210" s="79" t="s">
        <v>16</v>
      </c>
      <c r="F210" s="24">
        <v>109222.26</v>
      </c>
      <c r="G210" s="31">
        <v>99882</v>
      </c>
      <c r="H210" s="31">
        <v>5133.78</v>
      </c>
      <c r="I210" s="31">
        <v>4206.4799999999996</v>
      </c>
      <c r="J210" s="25" t="s">
        <v>106</v>
      </c>
    </row>
    <row r="211" spans="1:10" outlineLevel="1" x14ac:dyDescent="0.2">
      <c r="A211" s="62"/>
      <c r="B211" s="20">
        <v>810064</v>
      </c>
      <c r="C211" s="57" t="s">
        <v>294</v>
      </c>
      <c r="D211" s="58" t="s">
        <v>235</v>
      </c>
      <c r="E211" s="79" t="s">
        <v>16</v>
      </c>
      <c r="F211" s="24">
        <v>67623.61</v>
      </c>
      <c r="G211" s="31">
        <v>61840.7</v>
      </c>
      <c r="H211" s="31">
        <v>3178.52</v>
      </c>
      <c r="I211" s="31">
        <v>2604.39</v>
      </c>
      <c r="J211" s="25" t="s">
        <v>106</v>
      </c>
    </row>
    <row r="212" spans="1:10" outlineLevel="1" x14ac:dyDescent="0.2">
      <c r="A212" s="62"/>
      <c r="B212" s="20">
        <v>810064</v>
      </c>
      <c r="C212" s="57" t="s">
        <v>295</v>
      </c>
      <c r="D212" s="58" t="s">
        <v>237</v>
      </c>
      <c r="E212" s="79" t="s">
        <v>16</v>
      </c>
      <c r="F212" s="24">
        <v>51367.72</v>
      </c>
      <c r="G212" s="31">
        <v>46974.95</v>
      </c>
      <c r="H212" s="31" t="s">
        <v>382</v>
      </c>
      <c r="I212" s="31">
        <v>4392.7700000000004</v>
      </c>
      <c r="J212" s="25" t="s">
        <v>106</v>
      </c>
    </row>
    <row r="213" spans="1:10" hidden="1" outlineLevel="1" x14ac:dyDescent="0.2">
      <c r="A213" s="63"/>
      <c r="B213" s="20">
        <v>810064</v>
      </c>
      <c r="C213" s="57" t="s">
        <v>296</v>
      </c>
      <c r="D213" s="58" t="s">
        <v>239</v>
      </c>
      <c r="E213" s="79" t="s">
        <v>16</v>
      </c>
      <c r="F213" s="24">
        <v>0</v>
      </c>
      <c r="G213" s="31" t="s">
        <v>382</v>
      </c>
      <c r="H213" s="31" t="s">
        <v>382</v>
      </c>
      <c r="I213" s="31">
        <v>0</v>
      </c>
      <c r="J213" s="25" t="s">
        <v>383</v>
      </c>
    </row>
    <row r="214" spans="1:10" outlineLevel="1" x14ac:dyDescent="0.2">
      <c r="A214" s="61">
        <v>810073</v>
      </c>
      <c r="B214" s="20">
        <v>810073</v>
      </c>
      <c r="C214" s="21" t="s">
        <v>96</v>
      </c>
      <c r="D214" s="60" t="s">
        <v>280</v>
      </c>
      <c r="E214" s="78" t="s">
        <v>16</v>
      </c>
      <c r="F214" s="66">
        <v>7108987.8700000001</v>
      </c>
      <c r="G214" s="66">
        <v>6917786.0999999996</v>
      </c>
      <c r="H214" s="66">
        <v>101385.91</v>
      </c>
      <c r="I214" s="66">
        <v>89815.859999999986</v>
      </c>
      <c r="J214" s="25" t="s">
        <v>106</v>
      </c>
    </row>
    <row r="215" spans="1:10" outlineLevel="1" x14ac:dyDescent="0.2">
      <c r="A215" s="62"/>
      <c r="B215" s="20">
        <v>810073</v>
      </c>
      <c r="C215" s="57" t="s">
        <v>281</v>
      </c>
      <c r="D215" s="58" t="s">
        <v>207</v>
      </c>
      <c r="E215" s="79" t="s">
        <v>16</v>
      </c>
      <c r="F215" s="24">
        <v>1532299</v>
      </c>
      <c r="G215" s="31">
        <v>1491086.62</v>
      </c>
      <c r="H215" s="31">
        <v>22752.67</v>
      </c>
      <c r="I215" s="31">
        <v>18459.71</v>
      </c>
      <c r="J215" s="25" t="s">
        <v>106</v>
      </c>
    </row>
    <row r="216" spans="1:10" hidden="1" outlineLevel="1" x14ac:dyDescent="0.2">
      <c r="A216" s="62"/>
      <c r="B216" s="20">
        <v>810073</v>
      </c>
      <c r="C216" s="57" t="s">
        <v>282</v>
      </c>
      <c r="D216" s="58" t="s">
        <v>211</v>
      </c>
      <c r="E216" s="79" t="s">
        <v>16</v>
      </c>
      <c r="F216" s="24">
        <v>0</v>
      </c>
      <c r="G216" s="31" t="s">
        <v>382</v>
      </c>
      <c r="H216" s="31" t="s">
        <v>382</v>
      </c>
      <c r="I216" s="31">
        <v>0</v>
      </c>
      <c r="J216" s="25" t="s">
        <v>383</v>
      </c>
    </row>
    <row r="217" spans="1:10" outlineLevel="1" x14ac:dyDescent="0.2">
      <c r="A217" s="62"/>
      <c r="B217" s="20">
        <v>810073</v>
      </c>
      <c r="C217" s="57" t="s">
        <v>283</v>
      </c>
      <c r="D217" s="58" t="s">
        <v>213</v>
      </c>
      <c r="E217" s="79" t="s">
        <v>16</v>
      </c>
      <c r="F217" s="24">
        <v>2289468.17</v>
      </c>
      <c r="G217" s="31">
        <v>2227891.14</v>
      </c>
      <c r="H217" s="31">
        <v>33995.65</v>
      </c>
      <c r="I217" s="31">
        <v>27581.38</v>
      </c>
      <c r="J217" s="25" t="s">
        <v>106</v>
      </c>
    </row>
    <row r="218" spans="1:10" outlineLevel="1" x14ac:dyDescent="0.2">
      <c r="A218" s="62"/>
      <c r="B218" s="20">
        <v>810073</v>
      </c>
      <c r="C218" s="57" t="s">
        <v>284</v>
      </c>
      <c r="D218" s="58" t="s">
        <v>215</v>
      </c>
      <c r="E218" s="79" t="s">
        <v>16</v>
      </c>
      <c r="F218" s="24">
        <v>3006159.24</v>
      </c>
      <c r="G218" s="31">
        <v>2925306.25</v>
      </c>
      <c r="H218" s="31">
        <v>44637.59</v>
      </c>
      <c r="I218" s="31">
        <v>36215.4</v>
      </c>
      <c r="J218" s="25" t="s">
        <v>106</v>
      </c>
    </row>
    <row r="219" spans="1:10" hidden="1" outlineLevel="1" x14ac:dyDescent="0.2">
      <c r="A219" s="62"/>
      <c r="B219" s="20">
        <v>810073</v>
      </c>
      <c r="C219" s="57" t="s">
        <v>285</v>
      </c>
      <c r="D219" s="58" t="s">
        <v>217</v>
      </c>
      <c r="E219" s="79" t="s">
        <v>16</v>
      </c>
      <c r="F219" s="24">
        <v>0</v>
      </c>
      <c r="G219" s="31" t="s">
        <v>382</v>
      </c>
      <c r="H219" s="31" t="s">
        <v>382</v>
      </c>
      <c r="I219" s="31">
        <v>0</v>
      </c>
      <c r="J219" s="25" t="s">
        <v>383</v>
      </c>
    </row>
    <row r="220" spans="1:10" hidden="1" outlineLevel="1" x14ac:dyDescent="0.2">
      <c r="A220" s="62"/>
      <c r="B220" s="20">
        <v>810073</v>
      </c>
      <c r="C220" s="57" t="s">
        <v>286</v>
      </c>
      <c r="D220" s="58" t="s">
        <v>219</v>
      </c>
      <c r="E220" s="79" t="s">
        <v>16</v>
      </c>
      <c r="F220" s="24">
        <v>0</v>
      </c>
      <c r="G220" s="31" t="s">
        <v>382</v>
      </c>
      <c r="H220" s="31" t="s">
        <v>382</v>
      </c>
      <c r="I220" s="31">
        <v>0</v>
      </c>
      <c r="J220" s="25" t="s">
        <v>383</v>
      </c>
    </row>
    <row r="221" spans="1:10" hidden="1" outlineLevel="1" x14ac:dyDescent="0.2">
      <c r="A221" s="62"/>
      <c r="B221" s="20">
        <v>810073</v>
      </c>
      <c r="C221" s="57" t="s">
        <v>287</v>
      </c>
      <c r="D221" s="58" t="s">
        <v>221</v>
      </c>
      <c r="E221" s="79" t="s">
        <v>16</v>
      </c>
      <c r="F221" s="24">
        <v>0</v>
      </c>
      <c r="G221" s="31" t="s">
        <v>382</v>
      </c>
      <c r="H221" s="31" t="s">
        <v>382</v>
      </c>
      <c r="I221" s="31">
        <v>0</v>
      </c>
      <c r="J221" s="25" t="s">
        <v>383</v>
      </c>
    </row>
    <row r="222" spans="1:10" hidden="1" outlineLevel="1" x14ac:dyDescent="0.2">
      <c r="A222" s="62"/>
      <c r="B222" s="20">
        <v>810073</v>
      </c>
      <c r="C222" s="57" t="s">
        <v>288</v>
      </c>
      <c r="D222" s="58" t="s">
        <v>223</v>
      </c>
      <c r="E222" s="79" t="s">
        <v>16</v>
      </c>
      <c r="F222" s="24">
        <v>0</v>
      </c>
      <c r="G222" s="31" t="s">
        <v>382</v>
      </c>
      <c r="H222" s="31" t="s">
        <v>382</v>
      </c>
      <c r="I222" s="31">
        <v>0</v>
      </c>
      <c r="J222" s="25" t="s">
        <v>383</v>
      </c>
    </row>
    <row r="223" spans="1:10" outlineLevel="1" x14ac:dyDescent="0.2">
      <c r="A223" s="62"/>
      <c r="B223" s="20">
        <v>810073</v>
      </c>
      <c r="C223" s="57" t="s">
        <v>289</v>
      </c>
      <c r="D223" s="58" t="s">
        <v>225</v>
      </c>
      <c r="E223" s="79" t="s">
        <v>16</v>
      </c>
      <c r="F223" s="24">
        <v>168107.61</v>
      </c>
      <c r="G223" s="31">
        <v>163586.22</v>
      </c>
      <c r="H223" s="31" t="s">
        <v>382</v>
      </c>
      <c r="I223" s="31">
        <v>4521.3900000000003</v>
      </c>
      <c r="J223" s="25" t="s">
        <v>106</v>
      </c>
    </row>
    <row r="224" spans="1:10" hidden="1" outlineLevel="1" x14ac:dyDescent="0.2">
      <c r="A224" s="62"/>
      <c r="B224" s="20">
        <v>810073</v>
      </c>
      <c r="C224" s="57" t="s">
        <v>290</v>
      </c>
      <c r="D224" s="58" t="s">
        <v>227</v>
      </c>
      <c r="E224" s="79" t="s">
        <v>16</v>
      </c>
      <c r="F224" s="24">
        <v>0</v>
      </c>
      <c r="G224" s="31" t="s">
        <v>382</v>
      </c>
      <c r="H224" s="31" t="s">
        <v>382</v>
      </c>
      <c r="I224" s="31">
        <v>0</v>
      </c>
      <c r="J224" s="25" t="s">
        <v>383</v>
      </c>
    </row>
    <row r="225" spans="1:10" outlineLevel="1" x14ac:dyDescent="0.2">
      <c r="A225" s="62"/>
      <c r="B225" s="20">
        <v>810073</v>
      </c>
      <c r="C225" s="57" t="s">
        <v>291</v>
      </c>
      <c r="D225" s="58" t="s">
        <v>229</v>
      </c>
      <c r="E225" s="79" t="s">
        <v>16</v>
      </c>
      <c r="F225" s="24">
        <v>101080.51</v>
      </c>
      <c r="G225" s="31">
        <v>98361.87</v>
      </c>
      <c r="H225" s="31" t="s">
        <v>382</v>
      </c>
      <c r="I225" s="31">
        <v>2718.64</v>
      </c>
      <c r="J225" s="25" t="s">
        <v>106</v>
      </c>
    </row>
    <row r="226" spans="1:10" hidden="1" outlineLevel="1" x14ac:dyDescent="0.2">
      <c r="A226" s="62"/>
      <c r="B226" s="20">
        <v>810073</v>
      </c>
      <c r="C226" s="57" t="s">
        <v>292</v>
      </c>
      <c r="D226" s="58" t="s">
        <v>231</v>
      </c>
      <c r="E226" s="79" t="s">
        <v>16</v>
      </c>
      <c r="F226" s="24">
        <v>0</v>
      </c>
      <c r="G226" s="31" t="s">
        <v>382</v>
      </c>
      <c r="H226" s="31" t="s">
        <v>382</v>
      </c>
      <c r="I226" s="31">
        <v>0</v>
      </c>
      <c r="J226" s="25" t="s">
        <v>383</v>
      </c>
    </row>
    <row r="227" spans="1:10" outlineLevel="1" x14ac:dyDescent="0.2">
      <c r="A227" s="62"/>
      <c r="B227" s="20">
        <v>810073</v>
      </c>
      <c r="C227" s="57" t="s">
        <v>293</v>
      </c>
      <c r="D227" s="58" t="s">
        <v>233</v>
      </c>
      <c r="E227" s="79" t="s">
        <v>16</v>
      </c>
      <c r="F227" s="24">
        <v>11873.34</v>
      </c>
      <c r="G227" s="31">
        <v>11554</v>
      </c>
      <c r="H227" s="31" t="s">
        <v>382</v>
      </c>
      <c r="I227" s="31">
        <v>319.33999999999997</v>
      </c>
      <c r="J227" s="25" t="s">
        <v>106</v>
      </c>
    </row>
    <row r="228" spans="1:10" hidden="1" outlineLevel="1" x14ac:dyDescent="0.2">
      <c r="A228" s="62"/>
      <c r="B228" s="20">
        <v>810073</v>
      </c>
      <c r="C228" s="57" t="s">
        <v>294</v>
      </c>
      <c r="D228" s="58" t="s">
        <v>235</v>
      </c>
      <c r="E228" s="79" t="s">
        <v>16</v>
      </c>
      <c r="F228" s="24">
        <v>0</v>
      </c>
      <c r="G228" s="31" t="s">
        <v>382</v>
      </c>
      <c r="H228" s="31" t="s">
        <v>382</v>
      </c>
      <c r="I228" s="31">
        <v>0</v>
      </c>
      <c r="J228" s="25" t="s">
        <v>383</v>
      </c>
    </row>
    <row r="229" spans="1:10" hidden="1" outlineLevel="1" x14ac:dyDescent="0.2">
      <c r="A229" s="62"/>
      <c r="B229" s="20">
        <v>810073</v>
      </c>
      <c r="C229" s="57" t="s">
        <v>295</v>
      </c>
      <c r="D229" s="58" t="s">
        <v>237</v>
      </c>
      <c r="E229" s="79" t="s">
        <v>16</v>
      </c>
      <c r="F229" s="24">
        <v>0</v>
      </c>
      <c r="G229" s="31" t="s">
        <v>382</v>
      </c>
      <c r="H229" s="31" t="s">
        <v>382</v>
      </c>
      <c r="I229" s="31">
        <v>0</v>
      </c>
      <c r="J229" s="25" t="s">
        <v>383</v>
      </c>
    </row>
    <row r="230" spans="1:10" hidden="1" outlineLevel="1" x14ac:dyDescent="0.2">
      <c r="A230" s="63"/>
      <c r="B230" s="20">
        <v>810073</v>
      </c>
      <c r="C230" s="57" t="s">
        <v>296</v>
      </c>
      <c r="D230" s="58" t="s">
        <v>239</v>
      </c>
      <c r="E230" s="79" t="s">
        <v>16</v>
      </c>
      <c r="F230" s="24">
        <v>0</v>
      </c>
      <c r="G230" s="31" t="s">
        <v>382</v>
      </c>
      <c r="H230" s="31" t="s">
        <v>382</v>
      </c>
      <c r="I230" s="31">
        <v>0</v>
      </c>
      <c r="J230" s="25" t="s">
        <v>383</v>
      </c>
    </row>
    <row r="231" spans="1:10" outlineLevel="1" x14ac:dyDescent="0.2">
      <c r="A231" s="61">
        <v>810074</v>
      </c>
      <c r="B231" s="20">
        <v>810074</v>
      </c>
      <c r="C231" s="21" t="s">
        <v>97</v>
      </c>
      <c r="D231" s="60" t="s">
        <v>280</v>
      </c>
      <c r="E231" s="78" t="s">
        <v>16</v>
      </c>
      <c r="F231" s="66">
        <v>16186466.119999999</v>
      </c>
      <c r="G231" s="66">
        <v>15709819.760000002</v>
      </c>
      <c r="H231" s="66">
        <v>144613.38</v>
      </c>
      <c r="I231" s="66">
        <v>332032.98</v>
      </c>
      <c r="J231" s="25" t="s">
        <v>106</v>
      </c>
    </row>
    <row r="232" spans="1:10" outlineLevel="1" x14ac:dyDescent="0.2">
      <c r="A232" s="62"/>
      <c r="B232" s="20">
        <v>810074</v>
      </c>
      <c r="C232" s="57" t="s">
        <v>281</v>
      </c>
      <c r="D232" s="58" t="s">
        <v>207</v>
      </c>
      <c r="E232" s="79" t="s">
        <v>16</v>
      </c>
      <c r="F232" s="24">
        <v>4263902.2699999996</v>
      </c>
      <c r="G232" s="31">
        <v>4138557.68</v>
      </c>
      <c r="H232" s="31">
        <v>40081.120000000003</v>
      </c>
      <c r="I232" s="31">
        <v>85263.47</v>
      </c>
      <c r="J232" s="25" t="s">
        <v>106</v>
      </c>
    </row>
    <row r="233" spans="1:10" outlineLevel="1" x14ac:dyDescent="0.2">
      <c r="A233" s="62"/>
      <c r="B233" s="20">
        <v>810074</v>
      </c>
      <c r="C233" s="57" t="s">
        <v>282</v>
      </c>
      <c r="D233" s="58" t="s">
        <v>211</v>
      </c>
      <c r="E233" s="79" t="s">
        <v>16</v>
      </c>
      <c r="F233" s="24">
        <v>174201.09</v>
      </c>
      <c r="G233" s="31">
        <v>169080.16</v>
      </c>
      <c r="H233" s="31" t="s">
        <v>382</v>
      </c>
      <c r="I233" s="31">
        <v>5120.93</v>
      </c>
      <c r="J233" s="25" t="s">
        <v>106</v>
      </c>
    </row>
    <row r="234" spans="1:10" outlineLevel="1" x14ac:dyDescent="0.2">
      <c r="A234" s="62"/>
      <c r="B234" s="20">
        <v>810074</v>
      </c>
      <c r="C234" s="57" t="s">
        <v>283</v>
      </c>
      <c r="D234" s="58" t="s">
        <v>213</v>
      </c>
      <c r="E234" s="79" t="s">
        <v>16</v>
      </c>
      <c r="F234" s="24">
        <v>3055974.3999999999</v>
      </c>
      <c r="G234" s="31">
        <v>2966138.89</v>
      </c>
      <c r="H234" s="31">
        <v>28726.47</v>
      </c>
      <c r="I234" s="31">
        <v>61109.04</v>
      </c>
      <c r="J234" s="25" t="s">
        <v>106</v>
      </c>
    </row>
    <row r="235" spans="1:10" outlineLevel="1" x14ac:dyDescent="0.2">
      <c r="A235" s="62"/>
      <c r="B235" s="20">
        <v>810074</v>
      </c>
      <c r="C235" s="57" t="s">
        <v>284</v>
      </c>
      <c r="D235" s="58" t="s">
        <v>215</v>
      </c>
      <c r="E235" s="79" t="s">
        <v>16</v>
      </c>
      <c r="F235" s="24">
        <v>6216565.0300000003</v>
      </c>
      <c r="G235" s="31">
        <v>6033818.6299999999</v>
      </c>
      <c r="H235" s="31">
        <v>58436.35</v>
      </c>
      <c r="I235" s="31">
        <v>124310.05</v>
      </c>
      <c r="J235" s="25" t="s">
        <v>106</v>
      </c>
    </row>
    <row r="236" spans="1:10" outlineLevel="1" x14ac:dyDescent="0.2">
      <c r="A236" s="62"/>
      <c r="B236" s="20">
        <v>810074</v>
      </c>
      <c r="C236" s="57" t="s">
        <v>285</v>
      </c>
      <c r="D236" s="58" t="s">
        <v>217</v>
      </c>
      <c r="E236" s="79" t="s">
        <v>16</v>
      </c>
      <c r="F236" s="24">
        <v>50254.28</v>
      </c>
      <c r="G236" s="31">
        <v>48776.97</v>
      </c>
      <c r="H236" s="31" t="s">
        <v>382</v>
      </c>
      <c r="I236" s="31">
        <v>1477.31</v>
      </c>
      <c r="J236" s="25" t="s">
        <v>106</v>
      </c>
    </row>
    <row r="237" spans="1:10" hidden="1" outlineLevel="1" x14ac:dyDescent="0.2">
      <c r="A237" s="62"/>
      <c r="B237" s="20">
        <v>810074</v>
      </c>
      <c r="C237" s="57" t="s">
        <v>286</v>
      </c>
      <c r="D237" s="58" t="s">
        <v>219</v>
      </c>
      <c r="E237" s="79" t="s">
        <v>16</v>
      </c>
      <c r="F237" s="24">
        <v>0</v>
      </c>
      <c r="G237" s="31" t="s">
        <v>382</v>
      </c>
      <c r="H237" s="31" t="s">
        <v>382</v>
      </c>
      <c r="I237" s="31">
        <v>0</v>
      </c>
      <c r="J237" s="25" t="s">
        <v>383</v>
      </c>
    </row>
    <row r="238" spans="1:10" outlineLevel="1" x14ac:dyDescent="0.2">
      <c r="A238" s="62"/>
      <c r="B238" s="20">
        <v>810074</v>
      </c>
      <c r="C238" s="57" t="s">
        <v>287</v>
      </c>
      <c r="D238" s="58" t="s">
        <v>221</v>
      </c>
      <c r="E238" s="79" t="s">
        <v>16</v>
      </c>
      <c r="F238" s="24">
        <v>531326.98</v>
      </c>
      <c r="G238" s="31">
        <v>515707.73</v>
      </c>
      <c r="H238" s="31">
        <v>4994.53</v>
      </c>
      <c r="I238" s="31">
        <v>10624.72</v>
      </c>
      <c r="J238" s="25" t="s">
        <v>106</v>
      </c>
    </row>
    <row r="239" spans="1:10" hidden="1" outlineLevel="1" x14ac:dyDescent="0.2">
      <c r="A239" s="62"/>
      <c r="B239" s="20">
        <v>810074</v>
      </c>
      <c r="C239" s="57" t="s">
        <v>288</v>
      </c>
      <c r="D239" s="58" t="s">
        <v>223</v>
      </c>
      <c r="E239" s="79" t="s">
        <v>16</v>
      </c>
      <c r="F239" s="24">
        <v>0</v>
      </c>
      <c r="G239" s="31" t="s">
        <v>382</v>
      </c>
      <c r="H239" s="31" t="s">
        <v>382</v>
      </c>
      <c r="I239" s="31">
        <v>0</v>
      </c>
      <c r="J239" s="25" t="s">
        <v>383</v>
      </c>
    </row>
    <row r="240" spans="1:10" outlineLevel="1" x14ac:dyDescent="0.2">
      <c r="A240" s="62"/>
      <c r="B240" s="20">
        <v>810074</v>
      </c>
      <c r="C240" s="57" t="s">
        <v>289</v>
      </c>
      <c r="D240" s="58" t="s">
        <v>225</v>
      </c>
      <c r="E240" s="79" t="s">
        <v>16</v>
      </c>
      <c r="F240" s="24">
        <v>588462.14</v>
      </c>
      <c r="G240" s="31">
        <v>571163.30000000005</v>
      </c>
      <c r="H240" s="31">
        <v>5531.6</v>
      </c>
      <c r="I240" s="31">
        <v>11767.24</v>
      </c>
      <c r="J240" s="25" t="s">
        <v>106</v>
      </c>
    </row>
    <row r="241" spans="1:10" hidden="1" outlineLevel="1" x14ac:dyDescent="0.2">
      <c r="A241" s="62"/>
      <c r="B241" s="20">
        <v>810074</v>
      </c>
      <c r="C241" s="57" t="s">
        <v>290</v>
      </c>
      <c r="D241" s="58" t="s">
        <v>227</v>
      </c>
      <c r="E241" s="79" t="s">
        <v>16</v>
      </c>
      <c r="F241" s="24">
        <v>0</v>
      </c>
      <c r="G241" s="31" t="s">
        <v>382</v>
      </c>
      <c r="H241" s="31" t="s">
        <v>382</v>
      </c>
      <c r="I241" s="31">
        <v>0</v>
      </c>
      <c r="J241" s="25" t="s">
        <v>383</v>
      </c>
    </row>
    <row r="242" spans="1:10" outlineLevel="1" x14ac:dyDescent="0.2">
      <c r="A242" s="62"/>
      <c r="B242" s="20">
        <v>810074</v>
      </c>
      <c r="C242" s="57" t="s">
        <v>291</v>
      </c>
      <c r="D242" s="58" t="s">
        <v>229</v>
      </c>
      <c r="E242" s="79" t="s">
        <v>16</v>
      </c>
      <c r="F242" s="24">
        <v>728003.88</v>
      </c>
      <c r="G242" s="31">
        <v>706602.98</v>
      </c>
      <c r="H242" s="31">
        <v>6843.31</v>
      </c>
      <c r="I242" s="31">
        <v>14557.59</v>
      </c>
      <c r="J242" s="25" t="s">
        <v>106</v>
      </c>
    </row>
    <row r="243" spans="1:10" outlineLevel="1" x14ac:dyDescent="0.2">
      <c r="A243" s="62"/>
      <c r="B243" s="20">
        <v>810074</v>
      </c>
      <c r="C243" s="57" t="s">
        <v>292</v>
      </c>
      <c r="D243" s="58" t="s">
        <v>231</v>
      </c>
      <c r="E243" s="79" t="s">
        <v>16</v>
      </c>
      <c r="F243" s="24">
        <v>99688.28</v>
      </c>
      <c r="G243" s="31">
        <v>96757.78</v>
      </c>
      <c r="H243" s="31" t="s">
        <v>382</v>
      </c>
      <c r="I243" s="31">
        <v>2930.5</v>
      </c>
      <c r="J243" s="25" t="s">
        <v>106</v>
      </c>
    </row>
    <row r="244" spans="1:10" outlineLevel="1" x14ac:dyDescent="0.2">
      <c r="A244" s="62"/>
      <c r="B244" s="20">
        <v>810074</v>
      </c>
      <c r="C244" s="57" t="s">
        <v>293</v>
      </c>
      <c r="D244" s="58" t="s">
        <v>233</v>
      </c>
      <c r="E244" s="79" t="s">
        <v>16</v>
      </c>
      <c r="F244" s="24">
        <v>842.71</v>
      </c>
      <c r="G244" s="31" t="s">
        <v>382</v>
      </c>
      <c r="H244" s="31" t="s">
        <v>382</v>
      </c>
      <c r="I244" s="31">
        <v>842.71</v>
      </c>
      <c r="J244" s="25" t="s">
        <v>106</v>
      </c>
    </row>
    <row r="245" spans="1:10" outlineLevel="1" x14ac:dyDescent="0.2">
      <c r="A245" s="62"/>
      <c r="B245" s="20">
        <v>810074</v>
      </c>
      <c r="C245" s="57" t="s">
        <v>294</v>
      </c>
      <c r="D245" s="58" t="s">
        <v>235</v>
      </c>
      <c r="E245" s="79" t="s">
        <v>16</v>
      </c>
      <c r="F245" s="24">
        <v>188065.93</v>
      </c>
      <c r="G245" s="31">
        <v>182537.42</v>
      </c>
      <c r="H245" s="31" t="s">
        <v>382</v>
      </c>
      <c r="I245" s="31">
        <v>5528.51</v>
      </c>
      <c r="J245" s="25" t="s">
        <v>106</v>
      </c>
    </row>
    <row r="246" spans="1:10" outlineLevel="1" x14ac:dyDescent="0.2">
      <c r="A246" s="62"/>
      <c r="B246" s="20">
        <v>810074</v>
      </c>
      <c r="C246" s="57" t="s">
        <v>295</v>
      </c>
      <c r="D246" s="58" t="s">
        <v>237</v>
      </c>
      <c r="E246" s="79" t="s">
        <v>16</v>
      </c>
      <c r="F246" s="24">
        <v>289179.13</v>
      </c>
      <c r="G246" s="31">
        <v>280678.21999999997</v>
      </c>
      <c r="H246" s="31" t="s">
        <v>382</v>
      </c>
      <c r="I246" s="31">
        <v>8500.91</v>
      </c>
      <c r="J246" s="25" t="s">
        <v>106</v>
      </c>
    </row>
    <row r="247" spans="1:10" hidden="1" outlineLevel="1" x14ac:dyDescent="0.2">
      <c r="A247" s="63"/>
      <c r="B247" s="20">
        <v>810074</v>
      </c>
      <c r="C247" s="57" t="s">
        <v>296</v>
      </c>
      <c r="D247" s="58" t="s">
        <v>239</v>
      </c>
      <c r="E247" s="79" t="s">
        <v>16</v>
      </c>
      <c r="F247" s="24">
        <v>0</v>
      </c>
      <c r="G247" s="31" t="s">
        <v>382</v>
      </c>
      <c r="H247" s="31" t="s">
        <v>382</v>
      </c>
      <c r="I247" s="31">
        <v>0</v>
      </c>
      <c r="J247" s="25" t="s">
        <v>383</v>
      </c>
    </row>
    <row r="248" spans="1:10" outlineLevel="1" x14ac:dyDescent="0.2">
      <c r="A248" s="61">
        <v>810076</v>
      </c>
      <c r="B248" s="20">
        <v>810076</v>
      </c>
      <c r="C248" s="21" t="s">
        <v>98</v>
      </c>
      <c r="D248" s="60" t="s">
        <v>280</v>
      </c>
      <c r="E248" s="78" t="s">
        <v>16</v>
      </c>
      <c r="F248" s="66">
        <v>12356490.09</v>
      </c>
      <c r="G248" s="66">
        <v>12273369.089999998</v>
      </c>
      <c r="H248" s="66">
        <v>30201.590000000004</v>
      </c>
      <c r="I248" s="66">
        <v>52919.410000000011</v>
      </c>
      <c r="J248" s="25" t="s">
        <v>106</v>
      </c>
    </row>
    <row r="249" spans="1:10" outlineLevel="1" x14ac:dyDescent="0.2">
      <c r="A249" s="62"/>
      <c r="B249" s="20">
        <v>810076</v>
      </c>
      <c r="C249" s="57" t="s">
        <v>281</v>
      </c>
      <c r="D249" s="58" t="s">
        <v>207</v>
      </c>
      <c r="E249" s="79" t="s">
        <v>16</v>
      </c>
      <c r="F249" s="24">
        <v>2011047.01</v>
      </c>
      <c r="G249" s="31">
        <v>1997518.88</v>
      </c>
      <c r="H249" s="31">
        <v>6676.98</v>
      </c>
      <c r="I249" s="31">
        <v>6851.15</v>
      </c>
      <c r="J249" s="25" t="s">
        <v>106</v>
      </c>
    </row>
    <row r="250" spans="1:10" outlineLevel="1" x14ac:dyDescent="0.2">
      <c r="A250" s="62"/>
      <c r="B250" s="20">
        <v>810076</v>
      </c>
      <c r="C250" s="57" t="s">
        <v>282</v>
      </c>
      <c r="D250" s="58" t="s">
        <v>211</v>
      </c>
      <c r="E250" s="79" t="s">
        <v>16</v>
      </c>
      <c r="F250" s="24">
        <v>492765.37</v>
      </c>
      <c r="G250" s="31">
        <v>489450.58</v>
      </c>
      <c r="H250" s="31" t="s">
        <v>382</v>
      </c>
      <c r="I250" s="31">
        <v>3314.79</v>
      </c>
      <c r="J250" s="25" t="s">
        <v>106</v>
      </c>
    </row>
    <row r="251" spans="1:10" outlineLevel="1" x14ac:dyDescent="0.2">
      <c r="A251" s="62"/>
      <c r="B251" s="20">
        <v>810076</v>
      </c>
      <c r="C251" s="57" t="s">
        <v>283</v>
      </c>
      <c r="D251" s="58" t="s">
        <v>213</v>
      </c>
      <c r="E251" s="79" t="s">
        <v>16</v>
      </c>
      <c r="F251" s="24">
        <v>2224469.7599999998</v>
      </c>
      <c r="G251" s="31">
        <v>2209505.9500000002</v>
      </c>
      <c r="H251" s="31">
        <v>7385.57</v>
      </c>
      <c r="I251" s="31">
        <v>7578.24</v>
      </c>
      <c r="J251" s="25" t="s">
        <v>106</v>
      </c>
    </row>
    <row r="252" spans="1:10" outlineLevel="1" x14ac:dyDescent="0.2">
      <c r="A252" s="62"/>
      <c r="B252" s="20">
        <v>810076</v>
      </c>
      <c r="C252" s="57" t="s">
        <v>284</v>
      </c>
      <c r="D252" s="58" t="s">
        <v>215</v>
      </c>
      <c r="E252" s="79" t="s">
        <v>16</v>
      </c>
      <c r="F252" s="24">
        <v>3364089.44</v>
      </c>
      <c r="G252" s="31">
        <v>3341459.51</v>
      </c>
      <c r="H252" s="31">
        <v>11169.28</v>
      </c>
      <c r="I252" s="31">
        <v>11460.65</v>
      </c>
      <c r="J252" s="25" t="s">
        <v>106</v>
      </c>
    </row>
    <row r="253" spans="1:10" outlineLevel="1" x14ac:dyDescent="0.2">
      <c r="A253" s="62"/>
      <c r="B253" s="20">
        <v>810076</v>
      </c>
      <c r="C253" s="57" t="s">
        <v>285</v>
      </c>
      <c r="D253" s="58" t="s">
        <v>217</v>
      </c>
      <c r="E253" s="79" t="s">
        <v>16</v>
      </c>
      <c r="F253" s="24">
        <v>599913.52</v>
      </c>
      <c r="G253" s="31">
        <v>595877.96</v>
      </c>
      <c r="H253" s="31" t="s">
        <v>382</v>
      </c>
      <c r="I253" s="31">
        <v>4035.56</v>
      </c>
      <c r="J253" s="25" t="s">
        <v>106</v>
      </c>
    </row>
    <row r="254" spans="1:10" hidden="1" outlineLevel="1" x14ac:dyDescent="0.2">
      <c r="A254" s="62"/>
      <c r="B254" s="20">
        <v>810076</v>
      </c>
      <c r="C254" s="57" t="s">
        <v>286</v>
      </c>
      <c r="D254" s="58" t="s">
        <v>219</v>
      </c>
      <c r="E254" s="79" t="s">
        <v>16</v>
      </c>
      <c r="F254" s="24">
        <v>0</v>
      </c>
      <c r="G254" s="31" t="s">
        <v>382</v>
      </c>
      <c r="H254" s="31" t="s">
        <v>382</v>
      </c>
      <c r="I254" s="31">
        <v>0</v>
      </c>
      <c r="J254" s="25" t="s">
        <v>383</v>
      </c>
    </row>
    <row r="255" spans="1:10" outlineLevel="1" x14ac:dyDescent="0.2">
      <c r="A255" s="62"/>
      <c r="B255" s="20">
        <v>810076</v>
      </c>
      <c r="C255" s="57" t="s">
        <v>287</v>
      </c>
      <c r="D255" s="58" t="s">
        <v>221</v>
      </c>
      <c r="E255" s="79" t="s">
        <v>16</v>
      </c>
      <c r="F255" s="24">
        <v>545895</v>
      </c>
      <c r="G255" s="31">
        <v>542222.81000000006</v>
      </c>
      <c r="H255" s="31" t="s">
        <v>382</v>
      </c>
      <c r="I255" s="31">
        <v>3672.19</v>
      </c>
      <c r="J255" s="25" t="s">
        <v>106</v>
      </c>
    </row>
    <row r="256" spans="1:10" outlineLevel="1" x14ac:dyDescent="0.2">
      <c r="A256" s="62"/>
      <c r="B256" s="20">
        <v>810076</v>
      </c>
      <c r="C256" s="57" t="s">
        <v>288</v>
      </c>
      <c r="D256" s="58" t="s">
        <v>223</v>
      </c>
      <c r="E256" s="79" t="s">
        <v>16</v>
      </c>
      <c r="F256" s="24">
        <v>95706.2</v>
      </c>
      <c r="G256" s="31">
        <v>95062.39</v>
      </c>
      <c r="H256" s="31" t="s">
        <v>382</v>
      </c>
      <c r="I256" s="31">
        <v>643.80999999999995</v>
      </c>
      <c r="J256" s="25" t="s">
        <v>106</v>
      </c>
    </row>
    <row r="257" spans="1:10" outlineLevel="1" x14ac:dyDescent="0.2">
      <c r="A257" s="62"/>
      <c r="B257" s="20">
        <v>810076</v>
      </c>
      <c r="C257" s="57" t="s">
        <v>289</v>
      </c>
      <c r="D257" s="58" t="s">
        <v>225</v>
      </c>
      <c r="E257" s="79" t="s">
        <v>16</v>
      </c>
      <c r="F257" s="24">
        <v>685098.5</v>
      </c>
      <c r="G257" s="31">
        <v>680489.9</v>
      </c>
      <c r="H257" s="31" t="s">
        <v>382</v>
      </c>
      <c r="I257" s="31">
        <v>4608.6000000000004</v>
      </c>
      <c r="J257" s="25" t="s">
        <v>106</v>
      </c>
    </row>
    <row r="258" spans="1:10" outlineLevel="1" x14ac:dyDescent="0.2">
      <c r="A258" s="62"/>
      <c r="B258" s="20">
        <v>810076</v>
      </c>
      <c r="C258" s="57" t="s">
        <v>290</v>
      </c>
      <c r="D258" s="58" t="s">
        <v>227</v>
      </c>
      <c r="E258" s="79" t="s">
        <v>16</v>
      </c>
      <c r="F258" s="24">
        <v>160435.26999999999</v>
      </c>
      <c r="G258" s="31">
        <v>159356.04</v>
      </c>
      <c r="H258" s="31" t="s">
        <v>382</v>
      </c>
      <c r="I258" s="31">
        <v>1079.23</v>
      </c>
      <c r="J258" s="25" t="s">
        <v>106</v>
      </c>
    </row>
    <row r="259" spans="1:10" outlineLevel="1" x14ac:dyDescent="0.2">
      <c r="A259" s="62"/>
      <c r="B259" s="20">
        <v>810076</v>
      </c>
      <c r="C259" s="57" t="s">
        <v>291</v>
      </c>
      <c r="D259" s="58" t="s">
        <v>229</v>
      </c>
      <c r="E259" s="79" t="s">
        <v>16</v>
      </c>
      <c r="F259" s="24">
        <v>1496849.83</v>
      </c>
      <c r="G259" s="31">
        <v>1486780.66</v>
      </c>
      <c r="H259" s="31">
        <v>4969.76</v>
      </c>
      <c r="I259" s="31">
        <v>5099.41</v>
      </c>
      <c r="J259" s="25" t="s">
        <v>106</v>
      </c>
    </row>
    <row r="260" spans="1:10" hidden="1" outlineLevel="1" x14ac:dyDescent="0.2">
      <c r="A260" s="62"/>
      <c r="B260" s="20">
        <v>810076</v>
      </c>
      <c r="C260" s="57" t="s">
        <v>292</v>
      </c>
      <c r="D260" s="58" t="s">
        <v>231</v>
      </c>
      <c r="E260" s="79" t="s">
        <v>16</v>
      </c>
      <c r="F260" s="24">
        <v>0</v>
      </c>
      <c r="G260" s="31" t="s">
        <v>382</v>
      </c>
      <c r="H260" s="31" t="s">
        <v>382</v>
      </c>
      <c r="I260" s="31">
        <v>0</v>
      </c>
      <c r="J260" s="25" t="s">
        <v>383</v>
      </c>
    </row>
    <row r="261" spans="1:10" outlineLevel="1" x14ac:dyDescent="0.2">
      <c r="A261" s="62"/>
      <c r="B261" s="20">
        <v>810076</v>
      </c>
      <c r="C261" s="57" t="s">
        <v>293</v>
      </c>
      <c r="D261" s="58" t="s">
        <v>233</v>
      </c>
      <c r="E261" s="79" t="s">
        <v>16</v>
      </c>
      <c r="F261" s="24">
        <v>114196.87</v>
      </c>
      <c r="G261" s="31">
        <v>113428.68</v>
      </c>
      <c r="H261" s="31" t="s">
        <v>382</v>
      </c>
      <c r="I261" s="31">
        <v>768.19</v>
      </c>
      <c r="J261" s="25" t="s">
        <v>106</v>
      </c>
    </row>
    <row r="262" spans="1:10" outlineLevel="1" x14ac:dyDescent="0.2">
      <c r="A262" s="62"/>
      <c r="B262" s="20">
        <v>810076</v>
      </c>
      <c r="C262" s="57" t="s">
        <v>294</v>
      </c>
      <c r="D262" s="58" t="s">
        <v>235</v>
      </c>
      <c r="E262" s="79" t="s">
        <v>16</v>
      </c>
      <c r="F262" s="24">
        <v>272106.48</v>
      </c>
      <c r="G262" s="31">
        <v>270276.03999999998</v>
      </c>
      <c r="H262" s="31" t="s">
        <v>382</v>
      </c>
      <c r="I262" s="31">
        <v>1830.44</v>
      </c>
      <c r="J262" s="25" t="s">
        <v>106</v>
      </c>
    </row>
    <row r="263" spans="1:10" outlineLevel="1" x14ac:dyDescent="0.2">
      <c r="A263" s="62"/>
      <c r="B263" s="20">
        <v>810076</v>
      </c>
      <c r="C263" s="57" t="s">
        <v>295</v>
      </c>
      <c r="D263" s="58" t="s">
        <v>237</v>
      </c>
      <c r="E263" s="79" t="s">
        <v>16</v>
      </c>
      <c r="F263" s="24">
        <v>293916.84000000003</v>
      </c>
      <c r="G263" s="31">
        <v>291939.69</v>
      </c>
      <c r="H263" s="31" t="s">
        <v>382</v>
      </c>
      <c r="I263" s="31">
        <v>1977.15</v>
      </c>
      <c r="J263" s="25" t="s">
        <v>106</v>
      </c>
    </row>
    <row r="264" spans="1:10" hidden="1" outlineLevel="1" x14ac:dyDescent="0.2">
      <c r="A264" s="63"/>
      <c r="B264" s="20">
        <v>810076</v>
      </c>
      <c r="C264" s="57" t="s">
        <v>296</v>
      </c>
      <c r="D264" s="58" t="s">
        <v>239</v>
      </c>
      <c r="E264" s="79" t="s">
        <v>16</v>
      </c>
      <c r="F264" s="24">
        <v>0</v>
      </c>
      <c r="G264" s="31" t="s">
        <v>382</v>
      </c>
      <c r="H264" s="31" t="s">
        <v>382</v>
      </c>
      <c r="I264" s="31">
        <v>0</v>
      </c>
      <c r="J264" s="25" t="s">
        <v>383</v>
      </c>
    </row>
    <row r="265" spans="1:10" outlineLevel="1" x14ac:dyDescent="0.2">
      <c r="A265" s="61">
        <v>810068</v>
      </c>
      <c r="B265" s="20">
        <v>810068</v>
      </c>
      <c r="C265" s="21" t="s">
        <v>99</v>
      </c>
      <c r="D265" s="60" t="s">
        <v>280</v>
      </c>
      <c r="E265" s="78" t="s">
        <v>16</v>
      </c>
      <c r="F265" s="66">
        <v>345032.49</v>
      </c>
      <c r="G265" s="66">
        <v>342433.38</v>
      </c>
      <c r="H265" s="66">
        <v>0</v>
      </c>
      <c r="I265" s="66">
        <v>2599.11</v>
      </c>
      <c r="J265" s="25" t="s">
        <v>106</v>
      </c>
    </row>
    <row r="266" spans="1:10" outlineLevel="1" x14ac:dyDescent="0.2">
      <c r="A266" s="62"/>
      <c r="B266" s="20">
        <v>810068</v>
      </c>
      <c r="C266" s="57" t="s">
        <v>281</v>
      </c>
      <c r="D266" s="58" t="s">
        <v>207</v>
      </c>
      <c r="E266" s="79" t="s">
        <v>16</v>
      </c>
      <c r="F266" s="24">
        <v>345032.49</v>
      </c>
      <c r="G266" s="31">
        <v>342433.38</v>
      </c>
      <c r="H266" s="31" t="s">
        <v>382</v>
      </c>
      <c r="I266" s="31">
        <v>2599.11</v>
      </c>
      <c r="J266" s="25" t="s">
        <v>106</v>
      </c>
    </row>
    <row r="267" spans="1:10" hidden="1" outlineLevel="1" x14ac:dyDescent="0.2">
      <c r="A267" s="62"/>
      <c r="B267" s="20">
        <v>810068</v>
      </c>
      <c r="C267" s="57" t="s">
        <v>282</v>
      </c>
      <c r="D267" s="58" t="s">
        <v>211</v>
      </c>
      <c r="E267" s="79" t="s">
        <v>16</v>
      </c>
      <c r="F267" s="24">
        <v>0</v>
      </c>
      <c r="G267" s="31" t="s">
        <v>382</v>
      </c>
      <c r="H267" s="31" t="s">
        <v>382</v>
      </c>
      <c r="I267" s="31">
        <v>0</v>
      </c>
      <c r="J267" s="25" t="s">
        <v>383</v>
      </c>
    </row>
    <row r="268" spans="1:10" hidden="1" outlineLevel="1" x14ac:dyDescent="0.2">
      <c r="A268" s="62"/>
      <c r="B268" s="20">
        <v>810068</v>
      </c>
      <c r="C268" s="57" t="s">
        <v>283</v>
      </c>
      <c r="D268" s="58" t="s">
        <v>213</v>
      </c>
      <c r="E268" s="79" t="s">
        <v>16</v>
      </c>
      <c r="F268" s="24">
        <v>0</v>
      </c>
      <c r="G268" s="31" t="s">
        <v>382</v>
      </c>
      <c r="H268" s="31" t="s">
        <v>382</v>
      </c>
      <c r="I268" s="31">
        <v>0</v>
      </c>
      <c r="J268" s="25" t="s">
        <v>383</v>
      </c>
    </row>
    <row r="269" spans="1:10" hidden="1" outlineLevel="1" x14ac:dyDescent="0.2">
      <c r="A269" s="62"/>
      <c r="B269" s="20">
        <v>810068</v>
      </c>
      <c r="C269" s="57" t="s">
        <v>284</v>
      </c>
      <c r="D269" s="58" t="s">
        <v>215</v>
      </c>
      <c r="E269" s="79" t="s">
        <v>16</v>
      </c>
      <c r="F269" s="24">
        <v>0</v>
      </c>
      <c r="G269" s="31" t="s">
        <v>382</v>
      </c>
      <c r="H269" s="31" t="s">
        <v>382</v>
      </c>
      <c r="I269" s="31">
        <v>0</v>
      </c>
      <c r="J269" s="25" t="s">
        <v>383</v>
      </c>
    </row>
    <row r="270" spans="1:10" hidden="1" outlineLevel="1" x14ac:dyDescent="0.2">
      <c r="A270" s="62"/>
      <c r="B270" s="20">
        <v>810068</v>
      </c>
      <c r="C270" s="57" t="s">
        <v>285</v>
      </c>
      <c r="D270" s="58" t="s">
        <v>217</v>
      </c>
      <c r="E270" s="79" t="s">
        <v>16</v>
      </c>
      <c r="F270" s="24">
        <v>0</v>
      </c>
      <c r="G270" s="31" t="s">
        <v>382</v>
      </c>
      <c r="H270" s="31" t="s">
        <v>382</v>
      </c>
      <c r="I270" s="31">
        <v>0</v>
      </c>
      <c r="J270" s="25" t="s">
        <v>383</v>
      </c>
    </row>
    <row r="271" spans="1:10" hidden="1" outlineLevel="1" x14ac:dyDescent="0.2">
      <c r="A271" s="62"/>
      <c r="B271" s="20">
        <v>810068</v>
      </c>
      <c r="C271" s="57" t="s">
        <v>286</v>
      </c>
      <c r="D271" s="58" t="s">
        <v>219</v>
      </c>
      <c r="E271" s="79" t="s">
        <v>16</v>
      </c>
      <c r="F271" s="24">
        <v>0</v>
      </c>
      <c r="G271" s="31" t="s">
        <v>382</v>
      </c>
      <c r="H271" s="31" t="s">
        <v>382</v>
      </c>
      <c r="I271" s="31">
        <v>0</v>
      </c>
      <c r="J271" s="25" t="s">
        <v>383</v>
      </c>
    </row>
    <row r="272" spans="1:10" hidden="1" outlineLevel="1" x14ac:dyDescent="0.2">
      <c r="A272" s="62"/>
      <c r="B272" s="20">
        <v>810068</v>
      </c>
      <c r="C272" s="57" t="s">
        <v>287</v>
      </c>
      <c r="D272" s="58" t="s">
        <v>221</v>
      </c>
      <c r="E272" s="79" t="s">
        <v>16</v>
      </c>
      <c r="F272" s="24">
        <v>0</v>
      </c>
      <c r="G272" s="31" t="s">
        <v>382</v>
      </c>
      <c r="H272" s="31" t="s">
        <v>382</v>
      </c>
      <c r="I272" s="31">
        <v>0</v>
      </c>
      <c r="J272" s="25" t="s">
        <v>383</v>
      </c>
    </row>
    <row r="273" spans="1:10" hidden="1" outlineLevel="1" x14ac:dyDescent="0.2">
      <c r="A273" s="62"/>
      <c r="B273" s="20">
        <v>810068</v>
      </c>
      <c r="C273" s="57" t="s">
        <v>288</v>
      </c>
      <c r="D273" s="58" t="s">
        <v>223</v>
      </c>
      <c r="E273" s="79" t="s">
        <v>16</v>
      </c>
      <c r="F273" s="24">
        <v>0</v>
      </c>
      <c r="G273" s="31" t="s">
        <v>382</v>
      </c>
      <c r="H273" s="31" t="s">
        <v>382</v>
      </c>
      <c r="I273" s="31">
        <v>0</v>
      </c>
      <c r="J273" s="25" t="s">
        <v>383</v>
      </c>
    </row>
    <row r="274" spans="1:10" hidden="1" outlineLevel="1" x14ac:dyDescent="0.2">
      <c r="A274" s="62"/>
      <c r="B274" s="20">
        <v>810068</v>
      </c>
      <c r="C274" s="57" t="s">
        <v>289</v>
      </c>
      <c r="D274" s="58" t="s">
        <v>225</v>
      </c>
      <c r="E274" s="79" t="s">
        <v>16</v>
      </c>
      <c r="F274" s="24">
        <v>0</v>
      </c>
      <c r="G274" s="31" t="s">
        <v>382</v>
      </c>
      <c r="H274" s="31" t="s">
        <v>382</v>
      </c>
      <c r="I274" s="31">
        <v>0</v>
      </c>
      <c r="J274" s="25" t="s">
        <v>383</v>
      </c>
    </row>
    <row r="275" spans="1:10" hidden="1" outlineLevel="1" x14ac:dyDescent="0.2">
      <c r="A275" s="62"/>
      <c r="B275" s="20">
        <v>810068</v>
      </c>
      <c r="C275" s="57" t="s">
        <v>290</v>
      </c>
      <c r="D275" s="58" t="s">
        <v>227</v>
      </c>
      <c r="E275" s="79" t="s">
        <v>16</v>
      </c>
      <c r="F275" s="24">
        <v>0</v>
      </c>
      <c r="G275" s="31" t="s">
        <v>382</v>
      </c>
      <c r="H275" s="31" t="s">
        <v>382</v>
      </c>
      <c r="I275" s="31">
        <v>0</v>
      </c>
      <c r="J275" s="25" t="s">
        <v>383</v>
      </c>
    </row>
    <row r="276" spans="1:10" hidden="1" outlineLevel="1" x14ac:dyDescent="0.2">
      <c r="A276" s="62"/>
      <c r="B276" s="20">
        <v>810068</v>
      </c>
      <c r="C276" s="57" t="s">
        <v>291</v>
      </c>
      <c r="D276" s="58" t="s">
        <v>229</v>
      </c>
      <c r="E276" s="79" t="s">
        <v>16</v>
      </c>
      <c r="F276" s="24">
        <v>0</v>
      </c>
      <c r="G276" s="31" t="s">
        <v>382</v>
      </c>
      <c r="H276" s="31" t="s">
        <v>382</v>
      </c>
      <c r="I276" s="31">
        <v>0</v>
      </c>
      <c r="J276" s="25" t="s">
        <v>383</v>
      </c>
    </row>
    <row r="277" spans="1:10" hidden="1" outlineLevel="1" x14ac:dyDescent="0.2">
      <c r="A277" s="62"/>
      <c r="B277" s="20">
        <v>810068</v>
      </c>
      <c r="C277" s="57" t="s">
        <v>292</v>
      </c>
      <c r="D277" s="58" t="s">
        <v>231</v>
      </c>
      <c r="E277" s="79" t="s">
        <v>16</v>
      </c>
      <c r="F277" s="24">
        <v>0</v>
      </c>
      <c r="G277" s="31" t="s">
        <v>382</v>
      </c>
      <c r="H277" s="31" t="s">
        <v>382</v>
      </c>
      <c r="I277" s="31">
        <v>0</v>
      </c>
      <c r="J277" s="25" t="s">
        <v>383</v>
      </c>
    </row>
    <row r="278" spans="1:10" hidden="1" outlineLevel="1" x14ac:dyDescent="0.2">
      <c r="A278" s="62"/>
      <c r="B278" s="20">
        <v>810068</v>
      </c>
      <c r="C278" s="57" t="s">
        <v>293</v>
      </c>
      <c r="D278" s="58" t="s">
        <v>233</v>
      </c>
      <c r="E278" s="79" t="s">
        <v>16</v>
      </c>
      <c r="F278" s="24">
        <v>0</v>
      </c>
      <c r="G278" s="31" t="s">
        <v>382</v>
      </c>
      <c r="H278" s="31" t="s">
        <v>382</v>
      </c>
      <c r="I278" s="31">
        <v>0</v>
      </c>
      <c r="J278" s="25" t="s">
        <v>383</v>
      </c>
    </row>
    <row r="279" spans="1:10" hidden="1" outlineLevel="1" x14ac:dyDescent="0.2">
      <c r="A279" s="62"/>
      <c r="B279" s="20">
        <v>810068</v>
      </c>
      <c r="C279" s="57" t="s">
        <v>294</v>
      </c>
      <c r="D279" s="58" t="s">
        <v>235</v>
      </c>
      <c r="E279" s="79" t="s">
        <v>16</v>
      </c>
      <c r="F279" s="24">
        <v>0</v>
      </c>
      <c r="G279" s="31" t="s">
        <v>382</v>
      </c>
      <c r="H279" s="31" t="s">
        <v>382</v>
      </c>
      <c r="I279" s="31">
        <v>0</v>
      </c>
      <c r="J279" s="25" t="s">
        <v>383</v>
      </c>
    </row>
    <row r="280" spans="1:10" hidden="1" outlineLevel="1" x14ac:dyDescent="0.2">
      <c r="A280" s="62"/>
      <c r="B280" s="20">
        <v>810068</v>
      </c>
      <c r="C280" s="57" t="s">
        <v>295</v>
      </c>
      <c r="D280" s="58" t="s">
        <v>237</v>
      </c>
      <c r="E280" s="79" t="s">
        <v>16</v>
      </c>
      <c r="F280" s="24">
        <v>0</v>
      </c>
      <c r="G280" s="31" t="s">
        <v>382</v>
      </c>
      <c r="H280" s="31" t="s">
        <v>382</v>
      </c>
      <c r="I280" s="31">
        <v>0</v>
      </c>
      <c r="J280" s="25" t="s">
        <v>383</v>
      </c>
    </row>
    <row r="281" spans="1:10" hidden="1" outlineLevel="1" x14ac:dyDescent="0.2">
      <c r="A281" s="63"/>
      <c r="B281" s="20">
        <v>810068</v>
      </c>
      <c r="C281" s="57" t="s">
        <v>296</v>
      </c>
      <c r="D281" s="58" t="s">
        <v>239</v>
      </c>
      <c r="E281" s="79" t="s">
        <v>16</v>
      </c>
      <c r="F281" s="24">
        <v>0</v>
      </c>
      <c r="G281" s="31" t="s">
        <v>382</v>
      </c>
      <c r="H281" s="31" t="s">
        <v>382</v>
      </c>
      <c r="I281" s="31">
        <v>0</v>
      </c>
      <c r="J281" s="25" t="s">
        <v>383</v>
      </c>
    </row>
    <row r="282" spans="1:10" outlineLevel="1" x14ac:dyDescent="0.2">
      <c r="A282" s="61">
        <v>810157</v>
      </c>
      <c r="B282" s="20">
        <v>810157</v>
      </c>
      <c r="C282" s="21" t="s">
        <v>101</v>
      </c>
      <c r="D282" s="60" t="s">
        <v>280</v>
      </c>
      <c r="E282" s="78" t="s">
        <v>16</v>
      </c>
      <c r="F282" s="66">
        <v>13117868.42</v>
      </c>
      <c r="G282" s="66">
        <v>12869059.979999999</v>
      </c>
      <c r="H282" s="66">
        <v>184252.21999999997</v>
      </c>
      <c r="I282" s="66">
        <v>64556.22</v>
      </c>
      <c r="J282" s="25" t="s">
        <v>106</v>
      </c>
    </row>
    <row r="283" spans="1:10" outlineLevel="1" x14ac:dyDescent="0.2">
      <c r="A283" s="62"/>
      <c r="B283" s="20">
        <v>810157</v>
      </c>
      <c r="C283" s="57" t="s">
        <v>281</v>
      </c>
      <c r="D283" s="58" t="s">
        <v>207</v>
      </c>
      <c r="E283" s="79" t="s">
        <v>16</v>
      </c>
      <c r="F283" s="24">
        <v>891.52</v>
      </c>
      <c r="G283" s="31" t="s">
        <v>382</v>
      </c>
      <c r="H283" s="31" t="s">
        <v>382</v>
      </c>
      <c r="I283" s="31">
        <v>891.52</v>
      </c>
      <c r="J283" s="25" t="s">
        <v>106</v>
      </c>
    </row>
    <row r="284" spans="1:10" outlineLevel="1" x14ac:dyDescent="0.2">
      <c r="A284" s="62"/>
      <c r="B284" s="20">
        <v>810157</v>
      </c>
      <c r="C284" s="57" t="s">
        <v>282</v>
      </c>
      <c r="D284" s="58" t="s">
        <v>211</v>
      </c>
      <c r="E284" s="79" t="s">
        <v>16</v>
      </c>
      <c r="F284" s="24">
        <v>23328.33</v>
      </c>
      <c r="G284" s="31">
        <v>22887.41</v>
      </c>
      <c r="H284" s="31" t="s">
        <v>382</v>
      </c>
      <c r="I284" s="31">
        <v>440.92</v>
      </c>
      <c r="J284" s="25" t="s">
        <v>106</v>
      </c>
    </row>
    <row r="285" spans="1:10" outlineLevel="1" x14ac:dyDescent="0.2">
      <c r="A285" s="62"/>
      <c r="B285" s="20">
        <v>810157</v>
      </c>
      <c r="C285" s="57" t="s">
        <v>283</v>
      </c>
      <c r="D285" s="58" t="s">
        <v>213</v>
      </c>
      <c r="E285" s="79" t="s">
        <v>16</v>
      </c>
      <c r="F285" s="24">
        <v>3624685.57</v>
      </c>
      <c r="G285" s="31">
        <v>3556177.34</v>
      </c>
      <c r="H285" s="31">
        <v>51006.13</v>
      </c>
      <c r="I285" s="31">
        <v>17502.099999999999</v>
      </c>
      <c r="J285" s="25" t="s">
        <v>106</v>
      </c>
    </row>
    <row r="286" spans="1:10" outlineLevel="1" x14ac:dyDescent="0.2">
      <c r="A286" s="62"/>
      <c r="B286" s="20">
        <v>810157</v>
      </c>
      <c r="C286" s="57" t="s">
        <v>284</v>
      </c>
      <c r="D286" s="58" t="s">
        <v>215</v>
      </c>
      <c r="E286" s="79" t="s">
        <v>16</v>
      </c>
      <c r="F286" s="24">
        <v>3436201.76</v>
      </c>
      <c r="G286" s="31">
        <v>3371255.96</v>
      </c>
      <c r="H286" s="31">
        <v>48353.81</v>
      </c>
      <c r="I286" s="31">
        <v>16591.990000000002</v>
      </c>
      <c r="J286" s="25" t="s">
        <v>106</v>
      </c>
    </row>
    <row r="287" spans="1:10" outlineLevel="1" x14ac:dyDescent="0.2">
      <c r="A287" s="62"/>
      <c r="B287" s="20">
        <v>810157</v>
      </c>
      <c r="C287" s="57" t="s">
        <v>285</v>
      </c>
      <c r="D287" s="58" t="s">
        <v>217</v>
      </c>
      <c r="E287" s="79" t="s">
        <v>16</v>
      </c>
      <c r="F287" s="24">
        <v>1211545.49</v>
      </c>
      <c r="G287" s="31">
        <v>1188646.72</v>
      </c>
      <c r="H287" s="31">
        <v>17048.72</v>
      </c>
      <c r="I287" s="31">
        <v>5850.05</v>
      </c>
      <c r="J287" s="25" t="s">
        <v>106</v>
      </c>
    </row>
    <row r="288" spans="1:10" hidden="1" outlineLevel="1" x14ac:dyDescent="0.2">
      <c r="A288" s="62"/>
      <c r="B288" s="20">
        <v>810157</v>
      </c>
      <c r="C288" s="57" t="s">
        <v>286</v>
      </c>
      <c r="D288" s="58" t="s">
        <v>219</v>
      </c>
      <c r="E288" s="79" t="s">
        <v>16</v>
      </c>
      <c r="F288" s="24">
        <v>0</v>
      </c>
      <c r="G288" s="31" t="s">
        <v>382</v>
      </c>
      <c r="H288" s="31" t="s">
        <v>382</v>
      </c>
      <c r="I288" s="31">
        <v>0</v>
      </c>
      <c r="J288" s="25" t="s">
        <v>383</v>
      </c>
    </row>
    <row r="289" spans="1:10" outlineLevel="1" x14ac:dyDescent="0.2">
      <c r="A289" s="62"/>
      <c r="B289" s="20">
        <v>810157</v>
      </c>
      <c r="C289" s="57" t="s">
        <v>287</v>
      </c>
      <c r="D289" s="58" t="s">
        <v>221</v>
      </c>
      <c r="E289" s="79" t="s">
        <v>16</v>
      </c>
      <c r="F289" s="24">
        <v>1856354.14</v>
      </c>
      <c r="G289" s="31">
        <v>1821268.19</v>
      </c>
      <c r="H289" s="31">
        <v>26122.39</v>
      </c>
      <c r="I289" s="31">
        <v>8963.56</v>
      </c>
      <c r="J289" s="25" t="s">
        <v>106</v>
      </c>
    </row>
    <row r="290" spans="1:10" hidden="1" outlineLevel="1" x14ac:dyDescent="0.2">
      <c r="A290" s="62"/>
      <c r="B290" s="20">
        <v>810157</v>
      </c>
      <c r="C290" s="57" t="s">
        <v>288</v>
      </c>
      <c r="D290" s="58" t="s">
        <v>223</v>
      </c>
      <c r="E290" s="79" t="s">
        <v>16</v>
      </c>
      <c r="F290" s="24">
        <v>0</v>
      </c>
      <c r="G290" s="31" t="s">
        <v>382</v>
      </c>
      <c r="H290" s="31" t="s">
        <v>382</v>
      </c>
      <c r="I290" s="31">
        <v>0</v>
      </c>
      <c r="J290" s="25" t="s">
        <v>383</v>
      </c>
    </row>
    <row r="291" spans="1:10" outlineLevel="1" x14ac:dyDescent="0.2">
      <c r="A291" s="62"/>
      <c r="B291" s="20">
        <v>810157</v>
      </c>
      <c r="C291" s="57" t="s">
        <v>289</v>
      </c>
      <c r="D291" s="58" t="s">
        <v>225</v>
      </c>
      <c r="E291" s="79" t="s">
        <v>16</v>
      </c>
      <c r="F291" s="24">
        <v>853883.51</v>
      </c>
      <c r="G291" s="31">
        <v>837744.72</v>
      </c>
      <c r="H291" s="31">
        <v>12015.74</v>
      </c>
      <c r="I291" s="31">
        <v>4123.05</v>
      </c>
      <c r="J291" s="25" t="s">
        <v>106</v>
      </c>
    </row>
    <row r="292" spans="1:10" hidden="1" outlineLevel="1" x14ac:dyDescent="0.2">
      <c r="A292" s="62"/>
      <c r="B292" s="20">
        <v>810157</v>
      </c>
      <c r="C292" s="57" t="s">
        <v>290</v>
      </c>
      <c r="D292" s="58" t="s">
        <v>227</v>
      </c>
      <c r="E292" s="79" t="s">
        <v>16</v>
      </c>
      <c r="F292" s="24">
        <v>0</v>
      </c>
      <c r="G292" s="31" t="s">
        <v>382</v>
      </c>
      <c r="H292" s="31" t="s">
        <v>382</v>
      </c>
      <c r="I292" s="31">
        <v>0</v>
      </c>
      <c r="J292" s="25" t="s">
        <v>383</v>
      </c>
    </row>
    <row r="293" spans="1:10" outlineLevel="1" x14ac:dyDescent="0.2">
      <c r="A293" s="62"/>
      <c r="B293" s="20">
        <v>810157</v>
      </c>
      <c r="C293" s="57" t="s">
        <v>291</v>
      </c>
      <c r="D293" s="58" t="s">
        <v>229</v>
      </c>
      <c r="E293" s="79" t="s">
        <v>16</v>
      </c>
      <c r="F293" s="24">
        <v>1065389.8600000001</v>
      </c>
      <c r="G293" s="31">
        <v>1045253.5</v>
      </c>
      <c r="H293" s="31">
        <v>14992.04</v>
      </c>
      <c r="I293" s="31">
        <v>5144.32</v>
      </c>
      <c r="J293" s="25" t="s">
        <v>106</v>
      </c>
    </row>
    <row r="294" spans="1:10" hidden="1" outlineLevel="1" x14ac:dyDescent="0.2">
      <c r="A294" s="62"/>
      <c r="B294" s="20">
        <v>810157</v>
      </c>
      <c r="C294" s="57" t="s">
        <v>292</v>
      </c>
      <c r="D294" s="58" t="s">
        <v>231</v>
      </c>
      <c r="E294" s="79" t="s">
        <v>16</v>
      </c>
      <c r="F294" s="24">
        <v>0</v>
      </c>
      <c r="G294" s="31" t="s">
        <v>382</v>
      </c>
      <c r="H294" s="31" t="s">
        <v>382</v>
      </c>
      <c r="I294" s="31">
        <v>0</v>
      </c>
      <c r="J294" s="25" t="s">
        <v>383</v>
      </c>
    </row>
    <row r="295" spans="1:10" outlineLevel="1" x14ac:dyDescent="0.2">
      <c r="A295" s="62"/>
      <c r="B295" s="20">
        <v>810157</v>
      </c>
      <c r="C295" s="57" t="s">
        <v>293</v>
      </c>
      <c r="D295" s="58" t="s">
        <v>233</v>
      </c>
      <c r="E295" s="79" t="s">
        <v>16</v>
      </c>
      <c r="F295" s="24">
        <v>454416.29</v>
      </c>
      <c r="G295" s="31">
        <v>445827.61</v>
      </c>
      <c r="H295" s="31">
        <v>6394.49</v>
      </c>
      <c r="I295" s="31">
        <v>2194.19</v>
      </c>
      <c r="J295" s="25" t="s">
        <v>106</v>
      </c>
    </row>
    <row r="296" spans="1:10" outlineLevel="1" x14ac:dyDescent="0.2">
      <c r="A296" s="62"/>
      <c r="B296" s="20">
        <v>810157</v>
      </c>
      <c r="C296" s="57" t="s">
        <v>294</v>
      </c>
      <c r="D296" s="58" t="s">
        <v>235</v>
      </c>
      <c r="E296" s="79" t="s">
        <v>16</v>
      </c>
      <c r="F296" s="24">
        <v>591171.94999999995</v>
      </c>
      <c r="G296" s="31">
        <v>579998.53</v>
      </c>
      <c r="H296" s="31">
        <v>8318.9</v>
      </c>
      <c r="I296" s="31">
        <v>2854.52</v>
      </c>
      <c r="J296" s="25" t="s">
        <v>106</v>
      </c>
    </row>
    <row r="297" spans="1:10" hidden="1" outlineLevel="1" x14ac:dyDescent="0.2">
      <c r="A297" s="62"/>
      <c r="B297" s="20">
        <v>810157</v>
      </c>
      <c r="C297" s="57" t="s">
        <v>295</v>
      </c>
      <c r="D297" s="58" t="s">
        <v>237</v>
      </c>
      <c r="E297" s="79" t="s">
        <v>16</v>
      </c>
      <c r="F297" s="24">
        <v>0</v>
      </c>
      <c r="G297" s="31" t="s">
        <v>382</v>
      </c>
      <c r="H297" s="31" t="s">
        <v>382</v>
      </c>
      <c r="I297" s="31">
        <v>0</v>
      </c>
      <c r="J297" s="25" t="s">
        <v>383</v>
      </c>
    </row>
    <row r="298" spans="1:10" hidden="1" outlineLevel="1" x14ac:dyDescent="0.2">
      <c r="A298" s="63"/>
      <c r="B298" s="20">
        <v>810157</v>
      </c>
      <c r="C298" s="57" t="s">
        <v>296</v>
      </c>
      <c r="D298" s="58" t="s">
        <v>239</v>
      </c>
      <c r="E298" s="79" t="s">
        <v>16</v>
      </c>
      <c r="F298" s="24">
        <v>0</v>
      </c>
      <c r="G298" s="31" t="s">
        <v>382</v>
      </c>
      <c r="H298" s="31" t="s">
        <v>382</v>
      </c>
      <c r="I298" s="31">
        <v>0</v>
      </c>
      <c r="J298" s="25" t="s">
        <v>383</v>
      </c>
    </row>
    <row r="299" spans="1:10" outlineLevel="1" x14ac:dyDescent="0.2">
      <c r="A299" s="61">
        <v>810126</v>
      </c>
      <c r="B299" s="20">
        <v>810126</v>
      </c>
      <c r="C299" s="21" t="s">
        <v>262</v>
      </c>
      <c r="D299" s="60" t="s">
        <v>280</v>
      </c>
      <c r="E299" s="78" t="s">
        <v>16</v>
      </c>
      <c r="F299" s="66">
        <v>15461047.01</v>
      </c>
      <c r="G299" s="66">
        <v>14674285.440000005</v>
      </c>
      <c r="H299" s="66">
        <v>633408.14999999991</v>
      </c>
      <c r="I299" s="66">
        <v>153353.41999999998</v>
      </c>
      <c r="J299" s="25" t="s">
        <v>106</v>
      </c>
    </row>
    <row r="300" spans="1:10" outlineLevel="1" x14ac:dyDescent="0.2">
      <c r="A300" s="62"/>
      <c r="B300" s="20">
        <v>810126</v>
      </c>
      <c r="C300" s="57" t="s">
        <v>281</v>
      </c>
      <c r="D300" s="58" t="s">
        <v>207</v>
      </c>
      <c r="E300" s="79" t="s">
        <v>16</v>
      </c>
      <c r="F300" s="24">
        <v>1592477</v>
      </c>
      <c r="G300" s="31">
        <v>1511441.11</v>
      </c>
      <c r="H300" s="31">
        <v>65505.08</v>
      </c>
      <c r="I300" s="31">
        <v>15530.81</v>
      </c>
      <c r="J300" s="25" t="s">
        <v>106</v>
      </c>
    </row>
    <row r="301" spans="1:10" outlineLevel="1" x14ac:dyDescent="0.2">
      <c r="A301" s="62"/>
      <c r="B301" s="20">
        <v>810126</v>
      </c>
      <c r="C301" s="57" t="s">
        <v>282</v>
      </c>
      <c r="D301" s="58" t="s">
        <v>211</v>
      </c>
      <c r="E301" s="79" t="s">
        <v>16</v>
      </c>
      <c r="F301" s="24">
        <v>1032348.22</v>
      </c>
      <c r="G301" s="31">
        <v>979815.43</v>
      </c>
      <c r="H301" s="31">
        <v>42464.7</v>
      </c>
      <c r="I301" s="31">
        <v>10068.09</v>
      </c>
      <c r="J301" s="25" t="s">
        <v>106</v>
      </c>
    </row>
    <row r="302" spans="1:10" outlineLevel="1" x14ac:dyDescent="0.2">
      <c r="A302" s="62"/>
      <c r="B302" s="20">
        <v>810126</v>
      </c>
      <c r="C302" s="57" t="s">
        <v>283</v>
      </c>
      <c r="D302" s="58" t="s">
        <v>213</v>
      </c>
      <c r="E302" s="79" t="s">
        <v>16</v>
      </c>
      <c r="F302" s="24">
        <v>5491586.5599999996</v>
      </c>
      <c r="G302" s="31">
        <v>5212137.88</v>
      </c>
      <c r="H302" s="31">
        <v>225891.37</v>
      </c>
      <c r="I302" s="31">
        <v>53557.31</v>
      </c>
      <c r="J302" s="25" t="s">
        <v>106</v>
      </c>
    </row>
    <row r="303" spans="1:10" outlineLevel="1" x14ac:dyDescent="0.2">
      <c r="A303" s="62"/>
      <c r="B303" s="20">
        <v>810126</v>
      </c>
      <c r="C303" s="57" t="s">
        <v>284</v>
      </c>
      <c r="D303" s="58" t="s">
        <v>215</v>
      </c>
      <c r="E303" s="79" t="s">
        <v>16</v>
      </c>
      <c r="F303" s="24">
        <v>3277160.96</v>
      </c>
      <c r="G303" s="31">
        <v>3110397.08</v>
      </c>
      <c r="H303" s="31">
        <v>134803</v>
      </c>
      <c r="I303" s="31">
        <v>31960.880000000001</v>
      </c>
      <c r="J303" s="25" t="s">
        <v>106</v>
      </c>
    </row>
    <row r="304" spans="1:10" outlineLevel="1" x14ac:dyDescent="0.2">
      <c r="A304" s="62"/>
      <c r="B304" s="20">
        <v>810126</v>
      </c>
      <c r="C304" s="57" t="s">
        <v>285</v>
      </c>
      <c r="D304" s="58" t="s">
        <v>217</v>
      </c>
      <c r="E304" s="79" t="s">
        <v>16</v>
      </c>
      <c r="F304" s="24">
        <v>960530.45</v>
      </c>
      <c r="G304" s="31">
        <v>911652.23</v>
      </c>
      <c r="H304" s="31">
        <v>39510.54</v>
      </c>
      <c r="I304" s="31">
        <v>9367.68</v>
      </c>
      <c r="J304" s="25" t="s">
        <v>106</v>
      </c>
    </row>
    <row r="305" spans="1:10" outlineLevel="1" x14ac:dyDescent="0.2">
      <c r="A305" s="62"/>
      <c r="B305" s="20">
        <v>810126</v>
      </c>
      <c r="C305" s="57" t="s">
        <v>286</v>
      </c>
      <c r="D305" s="58" t="s">
        <v>219</v>
      </c>
      <c r="E305" s="79" t="s">
        <v>16</v>
      </c>
      <c r="F305" s="24">
        <v>153959.91</v>
      </c>
      <c r="G305" s="31">
        <v>146125.4</v>
      </c>
      <c r="H305" s="31">
        <v>6333</v>
      </c>
      <c r="I305" s="31">
        <v>1501.51</v>
      </c>
      <c r="J305" s="25" t="s">
        <v>106</v>
      </c>
    </row>
    <row r="306" spans="1:10" outlineLevel="1" x14ac:dyDescent="0.2">
      <c r="A306" s="62"/>
      <c r="B306" s="20">
        <v>810126</v>
      </c>
      <c r="C306" s="57" t="s">
        <v>287</v>
      </c>
      <c r="D306" s="58" t="s">
        <v>221</v>
      </c>
      <c r="E306" s="79" t="s">
        <v>16</v>
      </c>
      <c r="F306" s="24">
        <v>190518.71</v>
      </c>
      <c r="G306" s="31">
        <v>180823.84</v>
      </c>
      <c r="H306" s="31">
        <v>7836.81</v>
      </c>
      <c r="I306" s="31">
        <v>1858.06</v>
      </c>
      <c r="J306" s="25" t="s">
        <v>106</v>
      </c>
    </row>
    <row r="307" spans="1:10" outlineLevel="1" x14ac:dyDescent="0.2">
      <c r="A307" s="62"/>
      <c r="B307" s="20">
        <v>810126</v>
      </c>
      <c r="C307" s="57" t="s">
        <v>288</v>
      </c>
      <c r="D307" s="58" t="s">
        <v>223</v>
      </c>
      <c r="E307" s="79" t="s">
        <v>16</v>
      </c>
      <c r="F307" s="24">
        <v>103605.53</v>
      </c>
      <c r="G307" s="31">
        <v>98333.39</v>
      </c>
      <c r="H307" s="31">
        <v>4261.72</v>
      </c>
      <c r="I307" s="31">
        <v>1010.42</v>
      </c>
      <c r="J307" s="25" t="s">
        <v>106</v>
      </c>
    </row>
    <row r="308" spans="1:10" outlineLevel="1" x14ac:dyDescent="0.2">
      <c r="A308" s="62"/>
      <c r="B308" s="20">
        <v>810126</v>
      </c>
      <c r="C308" s="57" t="s">
        <v>289</v>
      </c>
      <c r="D308" s="58" t="s">
        <v>225</v>
      </c>
      <c r="E308" s="79" t="s">
        <v>16</v>
      </c>
      <c r="F308" s="24">
        <v>392108.17</v>
      </c>
      <c r="G308" s="31">
        <v>372155.08</v>
      </c>
      <c r="H308" s="31">
        <v>16129.01</v>
      </c>
      <c r="I308" s="31">
        <v>3824.08</v>
      </c>
      <c r="J308" s="25" t="s">
        <v>106</v>
      </c>
    </row>
    <row r="309" spans="1:10" outlineLevel="1" x14ac:dyDescent="0.2">
      <c r="A309" s="62"/>
      <c r="B309" s="20">
        <v>810126</v>
      </c>
      <c r="C309" s="57" t="s">
        <v>290</v>
      </c>
      <c r="D309" s="58" t="s">
        <v>227</v>
      </c>
      <c r="E309" s="79" t="s">
        <v>16</v>
      </c>
      <c r="F309" s="24">
        <v>201826.42</v>
      </c>
      <c r="G309" s="31">
        <v>191556.14</v>
      </c>
      <c r="H309" s="31">
        <v>8301.94</v>
      </c>
      <c r="I309" s="31">
        <v>1968.34</v>
      </c>
      <c r="J309" s="25" t="s">
        <v>106</v>
      </c>
    </row>
    <row r="310" spans="1:10" outlineLevel="1" x14ac:dyDescent="0.2">
      <c r="A310" s="62"/>
      <c r="B310" s="20">
        <v>810126</v>
      </c>
      <c r="C310" s="57" t="s">
        <v>291</v>
      </c>
      <c r="D310" s="58" t="s">
        <v>229</v>
      </c>
      <c r="E310" s="79" t="s">
        <v>16</v>
      </c>
      <c r="F310" s="24">
        <v>1122668.01</v>
      </c>
      <c r="G310" s="31">
        <v>1065539.1499999999</v>
      </c>
      <c r="H310" s="31">
        <v>46179.92</v>
      </c>
      <c r="I310" s="31">
        <v>10948.94</v>
      </c>
      <c r="J310" s="25" t="s">
        <v>106</v>
      </c>
    </row>
    <row r="311" spans="1:10" outlineLevel="1" x14ac:dyDescent="0.2">
      <c r="A311" s="62"/>
      <c r="B311" s="20">
        <v>810126</v>
      </c>
      <c r="C311" s="57" t="s">
        <v>292</v>
      </c>
      <c r="D311" s="58" t="s">
        <v>231</v>
      </c>
      <c r="E311" s="79" t="s">
        <v>16</v>
      </c>
      <c r="F311" s="24">
        <v>241724.79999999999</v>
      </c>
      <c r="G311" s="31">
        <v>229424.22</v>
      </c>
      <c r="H311" s="31">
        <v>9943.1299999999992</v>
      </c>
      <c r="I311" s="31">
        <v>2357.4499999999998</v>
      </c>
      <c r="J311" s="25" t="s">
        <v>106</v>
      </c>
    </row>
    <row r="312" spans="1:10" outlineLevel="1" x14ac:dyDescent="0.2">
      <c r="A312" s="62"/>
      <c r="B312" s="20">
        <v>810126</v>
      </c>
      <c r="C312" s="57" t="s">
        <v>293</v>
      </c>
      <c r="D312" s="58" t="s">
        <v>233</v>
      </c>
      <c r="E312" s="79" t="s">
        <v>16</v>
      </c>
      <c r="F312" s="24">
        <v>322788.63</v>
      </c>
      <c r="G312" s="31">
        <v>306362.98</v>
      </c>
      <c r="H312" s="31">
        <v>13277.61</v>
      </c>
      <c r="I312" s="31">
        <v>3148.04</v>
      </c>
      <c r="J312" s="25" t="s">
        <v>106</v>
      </c>
    </row>
    <row r="313" spans="1:10" outlineLevel="1" x14ac:dyDescent="0.2">
      <c r="A313" s="62"/>
      <c r="B313" s="20">
        <v>810126</v>
      </c>
      <c r="C313" s="57" t="s">
        <v>294</v>
      </c>
      <c r="D313" s="58" t="s">
        <v>235</v>
      </c>
      <c r="E313" s="79" t="s">
        <v>16</v>
      </c>
      <c r="F313" s="24">
        <v>315318.15999999997</v>
      </c>
      <c r="G313" s="31">
        <v>299272.65999999997</v>
      </c>
      <c r="H313" s="31">
        <v>12970.32</v>
      </c>
      <c r="I313" s="31">
        <v>3075.18</v>
      </c>
      <c r="J313" s="25" t="s">
        <v>106</v>
      </c>
    </row>
    <row r="314" spans="1:10" outlineLevel="1" x14ac:dyDescent="0.2">
      <c r="A314" s="62"/>
      <c r="B314" s="20">
        <v>810126</v>
      </c>
      <c r="C314" s="57" t="s">
        <v>295</v>
      </c>
      <c r="D314" s="58" t="s">
        <v>237</v>
      </c>
      <c r="E314" s="79" t="s">
        <v>16</v>
      </c>
      <c r="F314" s="24">
        <v>48536.84</v>
      </c>
      <c r="G314" s="31">
        <v>46066.96</v>
      </c>
      <c r="H314" s="31" t="s">
        <v>382</v>
      </c>
      <c r="I314" s="31">
        <v>2469.88</v>
      </c>
      <c r="J314" s="25" t="s">
        <v>106</v>
      </c>
    </row>
    <row r="315" spans="1:10" outlineLevel="1" x14ac:dyDescent="0.2">
      <c r="A315" s="63"/>
      <c r="B315" s="20">
        <v>810126</v>
      </c>
      <c r="C315" s="57" t="s">
        <v>296</v>
      </c>
      <c r="D315" s="58" t="s">
        <v>239</v>
      </c>
      <c r="E315" s="79" t="s">
        <v>16</v>
      </c>
      <c r="F315" s="24">
        <v>13888.64</v>
      </c>
      <c r="G315" s="31">
        <v>13181.89</v>
      </c>
      <c r="H315" s="31" t="s">
        <v>382</v>
      </c>
      <c r="I315" s="31">
        <v>706.75</v>
      </c>
      <c r="J315" s="25" t="s">
        <v>106</v>
      </c>
    </row>
    <row r="316" spans="1:10" outlineLevel="1" x14ac:dyDescent="0.2">
      <c r="A316" s="61">
        <v>810225</v>
      </c>
      <c r="B316" s="20">
        <v>810225</v>
      </c>
      <c r="C316" s="21" t="s">
        <v>263</v>
      </c>
      <c r="D316" s="60" t="s">
        <v>280</v>
      </c>
      <c r="E316" s="78" t="s">
        <v>16</v>
      </c>
      <c r="F316" s="66">
        <v>665846.42000000004</v>
      </c>
      <c r="G316" s="66">
        <v>553503.38</v>
      </c>
      <c r="H316" s="66">
        <v>66785.17</v>
      </c>
      <c r="I316" s="66">
        <v>45557.869999999995</v>
      </c>
      <c r="J316" s="25" t="s">
        <v>106</v>
      </c>
    </row>
    <row r="317" spans="1:10" hidden="1" outlineLevel="1" x14ac:dyDescent="0.2">
      <c r="A317" s="62"/>
      <c r="B317" s="20">
        <v>810225</v>
      </c>
      <c r="C317" s="57" t="s">
        <v>281</v>
      </c>
      <c r="D317" s="58" t="s">
        <v>207</v>
      </c>
      <c r="E317" s="79" t="s">
        <v>16</v>
      </c>
      <c r="F317" s="24">
        <v>0</v>
      </c>
      <c r="G317" s="31" t="s">
        <v>382</v>
      </c>
      <c r="H317" s="31" t="s">
        <v>382</v>
      </c>
      <c r="I317" s="31">
        <v>0</v>
      </c>
      <c r="J317" s="25" t="s">
        <v>383</v>
      </c>
    </row>
    <row r="318" spans="1:10" hidden="1" outlineLevel="1" x14ac:dyDescent="0.2">
      <c r="A318" s="62"/>
      <c r="B318" s="20">
        <v>810225</v>
      </c>
      <c r="C318" s="57" t="s">
        <v>282</v>
      </c>
      <c r="D318" s="58" t="s">
        <v>211</v>
      </c>
      <c r="E318" s="79" t="s">
        <v>16</v>
      </c>
      <c r="F318" s="24">
        <v>0</v>
      </c>
      <c r="G318" s="31" t="s">
        <v>382</v>
      </c>
      <c r="H318" s="31" t="s">
        <v>382</v>
      </c>
      <c r="I318" s="31">
        <v>0</v>
      </c>
      <c r="J318" s="25" t="s">
        <v>383</v>
      </c>
    </row>
    <row r="319" spans="1:10" hidden="1" outlineLevel="1" x14ac:dyDescent="0.2">
      <c r="A319" s="62"/>
      <c r="B319" s="20">
        <v>810225</v>
      </c>
      <c r="C319" s="57" t="s">
        <v>283</v>
      </c>
      <c r="D319" s="58" t="s">
        <v>213</v>
      </c>
      <c r="E319" s="79" t="s">
        <v>16</v>
      </c>
      <c r="F319" s="24">
        <v>0</v>
      </c>
      <c r="G319" s="31" t="s">
        <v>382</v>
      </c>
      <c r="H319" s="31" t="s">
        <v>382</v>
      </c>
      <c r="I319" s="31">
        <v>0</v>
      </c>
      <c r="J319" s="25" t="s">
        <v>383</v>
      </c>
    </row>
    <row r="320" spans="1:10" outlineLevel="1" x14ac:dyDescent="0.2">
      <c r="A320" s="62"/>
      <c r="B320" s="20">
        <v>810225</v>
      </c>
      <c r="C320" s="57" t="s">
        <v>284</v>
      </c>
      <c r="D320" s="58" t="s">
        <v>215</v>
      </c>
      <c r="E320" s="79" t="s">
        <v>16</v>
      </c>
      <c r="F320" s="24">
        <v>309625.8</v>
      </c>
      <c r="G320" s="31">
        <v>258112.84</v>
      </c>
      <c r="H320" s="31">
        <v>32469.61</v>
      </c>
      <c r="I320" s="31">
        <v>19043.349999999999</v>
      </c>
      <c r="J320" s="25" t="s">
        <v>106</v>
      </c>
    </row>
    <row r="321" spans="1:10" outlineLevel="1" x14ac:dyDescent="0.2">
      <c r="A321" s="62"/>
      <c r="B321" s="20">
        <v>810225</v>
      </c>
      <c r="C321" s="57" t="s">
        <v>285</v>
      </c>
      <c r="D321" s="58" t="s">
        <v>217</v>
      </c>
      <c r="E321" s="79" t="s">
        <v>16</v>
      </c>
      <c r="F321" s="24">
        <v>62301.58</v>
      </c>
      <c r="G321" s="31">
        <v>51936.36</v>
      </c>
      <c r="H321" s="31">
        <v>6533.4</v>
      </c>
      <c r="I321" s="31">
        <v>3831.82</v>
      </c>
      <c r="J321" s="25" t="s">
        <v>106</v>
      </c>
    </row>
    <row r="322" spans="1:10" outlineLevel="1" x14ac:dyDescent="0.2">
      <c r="A322" s="62"/>
      <c r="B322" s="20">
        <v>810225</v>
      </c>
      <c r="C322" s="57" t="s">
        <v>286</v>
      </c>
      <c r="D322" s="58" t="s">
        <v>219</v>
      </c>
      <c r="E322" s="79" t="s">
        <v>16</v>
      </c>
      <c r="F322" s="24">
        <v>18817.93</v>
      </c>
      <c r="G322" s="31">
        <v>15687.16</v>
      </c>
      <c r="H322" s="31" t="s">
        <v>382</v>
      </c>
      <c r="I322" s="31">
        <v>3130.77</v>
      </c>
      <c r="J322" s="25" t="s">
        <v>106</v>
      </c>
    </row>
    <row r="323" spans="1:10" outlineLevel="1" x14ac:dyDescent="0.2">
      <c r="A323" s="62"/>
      <c r="B323" s="20">
        <v>810225</v>
      </c>
      <c r="C323" s="57" t="s">
        <v>287</v>
      </c>
      <c r="D323" s="58" t="s">
        <v>221</v>
      </c>
      <c r="E323" s="79" t="s">
        <v>16</v>
      </c>
      <c r="F323" s="24">
        <v>8296.7199999999993</v>
      </c>
      <c r="G323" s="31">
        <v>6916.38</v>
      </c>
      <c r="H323" s="31" t="s">
        <v>382</v>
      </c>
      <c r="I323" s="31">
        <v>1380.34</v>
      </c>
      <c r="J323" s="25" t="s">
        <v>106</v>
      </c>
    </row>
    <row r="324" spans="1:10" hidden="1" outlineLevel="1" x14ac:dyDescent="0.2">
      <c r="A324" s="62"/>
      <c r="B324" s="20">
        <v>810225</v>
      </c>
      <c r="C324" s="57" t="s">
        <v>288</v>
      </c>
      <c r="D324" s="58" t="s">
        <v>223</v>
      </c>
      <c r="E324" s="79" t="s">
        <v>16</v>
      </c>
      <c r="F324" s="24">
        <v>0</v>
      </c>
      <c r="G324" s="31" t="s">
        <v>382</v>
      </c>
      <c r="H324" s="31" t="s">
        <v>382</v>
      </c>
      <c r="I324" s="31">
        <v>0</v>
      </c>
      <c r="J324" s="25" t="s">
        <v>383</v>
      </c>
    </row>
    <row r="325" spans="1:10" hidden="1" outlineLevel="1" x14ac:dyDescent="0.2">
      <c r="A325" s="62"/>
      <c r="B325" s="20">
        <v>810225</v>
      </c>
      <c r="C325" s="57" t="s">
        <v>289</v>
      </c>
      <c r="D325" s="58" t="s">
        <v>225</v>
      </c>
      <c r="E325" s="79" t="s">
        <v>16</v>
      </c>
      <c r="F325" s="24">
        <v>0</v>
      </c>
      <c r="G325" s="31" t="s">
        <v>382</v>
      </c>
      <c r="H325" s="31" t="s">
        <v>382</v>
      </c>
      <c r="I325" s="31">
        <v>0</v>
      </c>
      <c r="J325" s="25" t="s">
        <v>383</v>
      </c>
    </row>
    <row r="326" spans="1:10" hidden="1" outlineLevel="1" x14ac:dyDescent="0.2">
      <c r="A326" s="62"/>
      <c r="B326" s="20">
        <v>810225</v>
      </c>
      <c r="C326" s="57" t="s">
        <v>290</v>
      </c>
      <c r="D326" s="58" t="s">
        <v>227</v>
      </c>
      <c r="E326" s="79" t="s">
        <v>16</v>
      </c>
      <c r="F326" s="24">
        <v>0</v>
      </c>
      <c r="G326" s="31" t="s">
        <v>382</v>
      </c>
      <c r="H326" s="31" t="s">
        <v>382</v>
      </c>
      <c r="I326" s="31">
        <v>0</v>
      </c>
      <c r="J326" s="25" t="s">
        <v>383</v>
      </c>
    </row>
    <row r="327" spans="1:10" outlineLevel="1" x14ac:dyDescent="0.2">
      <c r="A327" s="62"/>
      <c r="B327" s="20">
        <v>810225</v>
      </c>
      <c r="C327" s="57" t="s">
        <v>291</v>
      </c>
      <c r="D327" s="58" t="s">
        <v>229</v>
      </c>
      <c r="E327" s="79" t="s">
        <v>16</v>
      </c>
      <c r="F327" s="24">
        <v>225871.95</v>
      </c>
      <c r="G327" s="31">
        <v>188293.25</v>
      </c>
      <c r="H327" s="31">
        <v>23686.57</v>
      </c>
      <c r="I327" s="31">
        <v>13892.13</v>
      </c>
      <c r="J327" s="25" t="s">
        <v>106</v>
      </c>
    </row>
    <row r="328" spans="1:10" hidden="1" outlineLevel="1" x14ac:dyDescent="0.2">
      <c r="A328" s="62"/>
      <c r="B328" s="20">
        <v>810225</v>
      </c>
      <c r="C328" s="57" t="s">
        <v>292</v>
      </c>
      <c r="D328" s="58" t="s">
        <v>231</v>
      </c>
      <c r="E328" s="79" t="s">
        <v>16</v>
      </c>
      <c r="F328" s="24">
        <v>0</v>
      </c>
      <c r="G328" s="31" t="s">
        <v>382</v>
      </c>
      <c r="H328" s="31" t="s">
        <v>382</v>
      </c>
      <c r="I328" s="31">
        <v>0</v>
      </c>
      <c r="J328" s="25" t="s">
        <v>383</v>
      </c>
    </row>
    <row r="329" spans="1:10" outlineLevel="1" x14ac:dyDescent="0.2">
      <c r="A329" s="62"/>
      <c r="B329" s="20">
        <v>810225</v>
      </c>
      <c r="C329" s="57" t="s">
        <v>293</v>
      </c>
      <c r="D329" s="58" t="s">
        <v>233</v>
      </c>
      <c r="E329" s="79" t="s">
        <v>16</v>
      </c>
      <c r="F329" s="24">
        <v>1877.4</v>
      </c>
      <c r="G329" s="31" t="s">
        <v>382</v>
      </c>
      <c r="H329" s="31" t="s">
        <v>382</v>
      </c>
      <c r="I329" s="31">
        <v>1877.4</v>
      </c>
      <c r="J329" s="25" t="s">
        <v>106</v>
      </c>
    </row>
    <row r="330" spans="1:10" hidden="1" outlineLevel="1" x14ac:dyDescent="0.2">
      <c r="A330" s="62"/>
      <c r="B330" s="20">
        <v>810225</v>
      </c>
      <c r="C330" s="57" t="s">
        <v>294</v>
      </c>
      <c r="D330" s="58" t="s">
        <v>235</v>
      </c>
      <c r="E330" s="79" t="s">
        <v>16</v>
      </c>
      <c r="F330" s="24">
        <v>0</v>
      </c>
      <c r="G330" s="31" t="s">
        <v>382</v>
      </c>
      <c r="H330" s="31" t="s">
        <v>382</v>
      </c>
      <c r="I330" s="31">
        <v>0</v>
      </c>
      <c r="J330" s="25" t="s">
        <v>383</v>
      </c>
    </row>
    <row r="331" spans="1:10" outlineLevel="1" x14ac:dyDescent="0.2">
      <c r="A331" s="62"/>
      <c r="B331" s="20">
        <v>810225</v>
      </c>
      <c r="C331" s="57" t="s">
        <v>295</v>
      </c>
      <c r="D331" s="58" t="s">
        <v>237</v>
      </c>
      <c r="E331" s="79" t="s">
        <v>16</v>
      </c>
      <c r="F331" s="24">
        <v>39055.040000000001</v>
      </c>
      <c r="G331" s="31">
        <v>32557.39</v>
      </c>
      <c r="H331" s="31">
        <v>4095.59</v>
      </c>
      <c r="I331" s="31">
        <v>2402.06</v>
      </c>
      <c r="J331" s="25" t="s">
        <v>106</v>
      </c>
    </row>
    <row r="332" spans="1:10" hidden="1" outlineLevel="1" x14ac:dyDescent="0.2">
      <c r="A332" s="63"/>
      <c r="B332" s="20">
        <v>810225</v>
      </c>
      <c r="C332" s="57" t="s">
        <v>296</v>
      </c>
      <c r="D332" s="58" t="s">
        <v>239</v>
      </c>
      <c r="E332" s="79" t="s">
        <v>16</v>
      </c>
      <c r="F332" s="24">
        <v>0</v>
      </c>
      <c r="G332" s="31" t="s">
        <v>382</v>
      </c>
      <c r="H332" s="31" t="s">
        <v>382</v>
      </c>
      <c r="I332" s="31">
        <v>0</v>
      </c>
      <c r="J332" s="25" t="s">
        <v>383</v>
      </c>
    </row>
    <row r="333" spans="1:10" outlineLevel="1" x14ac:dyDescent="0.2">
      <c r="A333" s="61">
        <v>810088</v>
      </c>
      <c r="B333" s="20">
        <v>810088</v>
      </c>
      <c r="C333" s="21" t="s">
        <v>264</v>
      </c>
      <c r="D333" s="60" t="s">
        <v>280</v>
      </c>
      <c r="E333" s="78" t="s">
        <v>16</v>
      </c>
      <c r="F333" s="66">
        <v>7771278.1399999997</v>
      </c>
      <c r="G333" s="66">
        <v>353461.1</v>
      </c>
      <c r="H333" s="66">
        <v>17750.79</v>
      </c>
      <c r="I333" s="66">
        <v>7400066.2499999991</v>
      </c>
      <c r="J333" s="25" t="s">
        <v>106</v>
      </c>
    </row>
    <row r="334" spans="1:10" outlineLevel="1" x14ac:dyDescent="0.2">
      <c r="A334" s="62"/>
      <c r="B334" s="20">
        <v>810088</v>
      </c>
      <c r="C334" s="57" t="s">
        <v>281</v>
      </c>
      <c r="D334" s="58" t="s">
        <v>207</v>
      </c>
      <c r="E334" s="79" t="s">
        <v>16</v>
      </c>
      <c r="F334" s="24">
        <v>1018862.18</v>
      </c>
      <c r="G334" s="31">
        <v>46498.06</v>
      </c>
      <c r="H334" s="31">
        <v>4169.5600000000004</v>
      </c>
      <c r="I334" s="31">
        <v>968194.56000000006</v>
      </c>
      <c r="J334" s="25" t="s">
        <v>106</v>
      </c>
    </row>
    <row r="335" spans="1:10" outlineLevel="1" x14ac:dyDescent="0.2">
      <c r="A335" s="62"/>
      <c r="B335" s="20">
        <v>810088</v>
      </c>
      <c r="C335" s="57" t="s">
        <v>282</v>
      </c>
      <c r="D335" s="58" t="s">
        <v>211</v>
      </c>
      <c r="E335" s="79" t="s">
        <v>16</v>
      </c>
      <c r="F335" s="24">
        <v>243346.09</v>
      </c>
      <c r="G335" s="31">
        <v>11105.64</v>
      </c>
      <c r="H335" s="31" t="s">
        <v>382</v>
      </c>
      <c r="I335" s="31">
        <v>232240.45</v>
      </c>
      <c r="J335" s="25" t="s">
        <v>106</v>
      </c>
    </row>
    <row r="336" spans="1:10" outlineLevel="1" x14ac:dyDescent="0.2">
      <c r="A336" s="62"/>
      <c r="B336" s="20">
        <v>810088</v>
      </c>
      <c r="C336" s="57" t="s">
        <v>283</v>
      </c>
      <c r="D336" s="58" t="s">
        <v>213</v>
      </c>
      <c r="E336" s="79" t="s">
        <v>16</v>
      </c>
      <c r="F336" s="24">
        <v>1848170.16</v>
      </c>
      <c r="G336" s="31">
        <v>84345.39</v>
      </c>
      <c r="H336" s="31">
        <v>7563.4</v>
      </c>
      <c r="I336" s="31">
        <v>1756261.37</v>
      </c>
      <c r="J336" s="25" t="s">
        <v>106</v>
      </c>
    </row>
    <row r="337" spans="1:10" outlineLevel="1" x14ac:dyDescent="0.2">
      <c r="A337" s="62"/>
      <c r="B337" s="20">
        <v>810088</v>
      </c>
      <c r="C337" s="57" t="s">
        <v>284</v>
      </c>
      <c r="D337" s="58" t="s">
        <v>215</v>
      </c>
      <c r="E337" s="79" t="s">
        <v>16</v>
      </c>
      <c r="F337" s="24">
        <v>3213.1</v>
      </c>
      <c r="G337" s="31" t="s">
        <v>382</v>
      </c>
      <c r="H337" s="31" t="s">
        <v>382</v>
      </c>
      <c r="I337" s="31">
        <v>3213.1</v>
      </c>
      <c r="J337" s="25" t="s">
        <v>106</v>
      </c>
    </row>
    <row r="338" spans="1:10" outlineLevel="1" x14ac:dyDescent="0.2">
      <c r="A338" s="62"/>
      <c r="B338" s="20">
        <v>810088</v>
      </c>
      <c r="C338" s="57" t="s">
        <v>285</v>
      </c>
      <c r="D338" s="58" t="s">
        <v>217</v>
      </c>
      <c r="E338" s="79" t="s">
        <v>16</v>
      </c>
      <c r="F338" s="24">
        <v>529889.66</v>
      </c>
      <c r="G338" s="31">
        <v>24182.7</v>
      </c>
      <c r="H338" s="31" t="s">
        <v>382</v>
      </c>
      <c r="I338" s="31">
        <v>505706.96</v>
      </c>
      <c r="J338" s="25" t="s">
        <v>106</v>
      </c>
    </row>
    <row r="339" spans="1:10" hidden="1" outlineLevel="1" x14ac:dyDescent="0.2">
      <c r="A339" s="62"/>
      <c r="B339" s="20">
        <v>810088</v>
      </c>
      <c r="C339" s="57" t="s">
        <v>286</v>
      </c>
      <c r="D339" s="58" t="s">
        <v>219</v>
      </c>
      <c r="E339" s="79" t="s">
        <v>16</v>
      </c>
      <c r="F339" s="24">
        <v>0</v>
      </c>
      <c r="G339" s="31" t="s">
        <v>382</v>
      </c>
      <c r="H339" s="31" t="s">
        <v>382</v>
      </c>
      <c r="I339" s="31">
        <v>0</v>
      </c>
      <c r="J339" s="25" t="s">
        <v>383</v>
      </c>
    </row>
    <row r="340" spans="1:10" outlineLevel="1" x14ac:dyDescent="0.2">
      <c r="A340" s="62"/>
      <c r="B340" s="20">
        <v>810088</v>
      </c>
      <c r="C340" s="57" t="s">
        <v>287</v>
      </c>
      <c r="D340" s="58" t="s">
        <v>221</v>
      </c>
      <c r="E340" s="79" t="s">
        <v>16</v>
      </c>
      <c r="F340" s="24">
        <v>277291.63</v>
      </c>
      <c r="G340" s="31">
        <v>12654.82</v>
      </c>
      <c r="H340" s="31" t="s">
        <v>382</v>
      </c>
      <c r="I340" s="31">
        <v>264636.81</v>
      </c>
      <c r="J340" s="25" t="s">
        <v>106</v>
      </c>
    </row>
    <row r="341" spans="1:10" outlineLevel="1" x14ac:dyDescent="0.2">
      <c r="A341" s="62"/>
      <c r="B341" s="20">
        <v>810088</v>
      </c>
      <c r="C341" s="57" t="s">
        <v>288</v>
      </c>
      <c r="D341" s="58" t="s">
        <v>223</v>
      </c>
      <c r="E341" s="79" t="s">
        <v>16</v>
      </c>
      <c r="F341" s="24">
        <v>22868.91</v>
      </c>
      <c r="G341" s="31" t="s">
        <v>382</v>
      </c>
      <c r="H341" s="31" t="s">
        <v>382</v>
      </c>
      <c r="I341" s="31">
        <v>22868.91</v>
      </c>
      <c r="J341" s="25" t="s">
        <v>106</v>
      </c>
    </row>
    <row r="342" spans="1:10" outlineLevel="1" x14ac:dyDescent="0.2">
      <c r="A342" s="62"/>
      <c r="B342" s="20">
        <v>810088</v>
      </c>
      <c r="C342" s="57" t="s">
        <v>289</v>
      </c>
      <c r="D342" s="58" t="s">
        <v>225</v>
      </c>
      <c r="E342" s="79" t="s">
        <v>16</v>
      </c>
      <c r="F342" s="24">
        <v>459512.6</v>
      </c>
      <c r="G342" s="31">
        <v>20970.89</v>
      </c>
      <c r="H342" s="31" t="s">
        <v>382</v>
      </c>
      <c r="I342" s="31">
        <v>438541.71</v>
      </c>
      <c r="J342" s="25" t="s">
        <v>106</v>
      </c>
    </row>
    <row r="343" spans="1:10" outlineLevel="1" x14ac:dyDescent="0.2">
      <c r="A343" s="62"/>
      <c r="B343" s="20">
        <v>810088</v>
      </c>
      <c r="C343" s="57" t="s">
        <v>290</v>
      </c>
      <c r="D343" s="58" t="s">
        <v>227</v>
      </c>
      <c r="E343" s="79" t="s">
        <v>16</v>
      </c>
      <c r="F343" s="24">
        <v>371231.59</v>
      </c>
      <c r="G343" s="31">
        <v>16941.990000000002</v>
      </c>
      <c r="H343" s="31" t="s">
        <v>382</v>
      </c>
      <c r="I343" s="31">
        <v>354289.6</v>
      </c>
      <c r="J343" s="25" t="s">
        <v>106</v>
      </c>
    </row>
    <row r="344" spans="1:10" outlineLevel="1" x14ac:dyDescent="0.2">
      <c r="A344" s="62"/>
      <c r="B344" s="20">
        <v>810088</v>
      </c>
      <c r="C344" s="57" t="s">
        <v>291</v>
      </c>
      <c r="D344" s="58" t="s">
        <v>229</v>
      </c>
      <c r="E344" s="79" t="s">
        <v>16</v>
      </c>
      <c r="F344" s="24">
        <v>1470499.78</v>
      </c>
      <c r="G344" s="31">
        <v>67109.55</v>
      </c>
      <c r="H344" s="31">
        <v>6017.83</v>
      </c>
      <c r="I344" s="31">
        <v>1397372.4</v>
      </c>
      <c r="J344" s="25" t="s">
        <v>106</v>
      </c>
    </row>
    <row r="345" spans="1:10" outlineLevel="1" x14ac:dyDescent="0.2">
      <c r="A345" s="62"/>
      <c r="B345" s="20">
        <v>810088</v>
      </c>
      <c r="C345" s="57" t="s">
        <v>292</v>
      </c>
      <c r="D345" s="58" t="s">
        <v>231</v>
      </c>
      <c r="E345" s="79" t="s">
        <v>16</v>
      </c>
      <c r="F345" s="24">
        <v>540113.30000000005</v>
      </c>
      <c r="G345" s="31">
        <v>24649.279999999999</v>
      </c>
      <c r="H345" s="31" t="s">
        <v>382</v>
      </c>
      <c r="I345" s="31">
        <v>515464.02</v>
      </c>
      <c r="J345" s="25" t="s">
        <v>106</v>
      </c>
    </row>
    <row r="346" spans="1:10" outlineLevel="1" x14ac:dyDescent="0.2">
      <c r="A346" s="62"/>
      <c r="B346" s="20">
        <v>810088</v>
      </c>
      <c r="C346" s="57" t="s">
        <v>293</v>
      </c>
      <c r="D346" s="58" t="s">
        <v>233</v>
      </c>
      <c r="E346" s="79" t="s">
        <v>16</v>
      </c>
      <c r="F346" s="24">
        <v>545622.59</v>
      </c>
      <c r="G346" s="31">
        <v>24900.71</v>
      </c>
      <c r="H346" s="31" t="s">
        <v>382</v>
      </c>
      <c r="I346" s="31">
        <v>520721.88</v>
      </c>
      <c r="J346" s="25" t="s">
        <v>106</v>
      </c>
    </row>
    <row r="347" spans="1:10" outlineLevel="1" x14ac:dyDescent="0.2">
      <c r="A347" s="62"/>
      <c r="B347" s="20">
        <v>810088</v>
      </c>
      <c r="C347" s="57" t="s">
        <v>294</v>
      </c>
      <c r="D347" s="58" t="s">
        <v>235</v>
      </c>
      <c r="E347" s="79" t="s">
        <v>16</v>
      </c>
      <c r="F347" s="24">
        <v>293515.61</v>
      </c>
      <c r="G347" s="31">
        <v>13395.24</v>
      </c>
      <c r="H347" s="31" t="s">
        <v>382</v>
      </c>
      <c r="I347" s="31">
        <v>280120.37</v>
      </c>
      <c r="J347" s="25" t="s">
        <v>106</v>
      </c>
    </row>
    <row r="348" spans="1:10" outlineLevel="1" x14ac:dyDescent="0.2">
      <c r="A348" s="62"/>
      <c r="B348" s="20">
        <v>810088</v>
      </c>
      <c r="C348" s="57" t="s">
        <v>295</v>
      </c>
      <c r="D348" s="58" t="s">
        <v>237</v>
      </c>
      <c r="E348" s="79" t="s">
        <v>16</v>
      </c>
      <c r="F348" s="24">
        <v>146959.48000000001</v>
      </c>
      <c r="G348" s="31">
        <v>6706.83</v>
      </c>
      <c r="H348" s="31" t="s">
        <v>382</v>
      </c>
      <c r="I348" s="31">
        <v>140252.65</v>
      </c>
      <c r="J348" s="25" t="s">
        <v>106</v>
      </c>
    </row>
    <row r="349" spans="1:10" outlineLevel="1" x14ac:dyDescent="0.2">
      <c r="A349" s="63"/>
      <c r="B349" s="20">
        <v>810088</v>
      </c>
      <c r="C349" s="57" t="s">
        <v>296</v>
      </c>
      <c r="D349" s="58" t="s">
        <v>239</v>
      </c>
      <c r="E349" s="79" t="s">
        <v>16</v>
      </c>
      <c r="F349" s="24">
        <v>181.46</v>
      </c>
      <c r="G349" s="31" t="s">
        <v>382</v>
      </c>
      <c r="H349" s="31" t="s">
        <v>382</v>
      </c>
      <c r="I349" s="31">
        <v>181.46</v>
      </c>
      <c r="J349" s="25" t="s">
        <v>106</v>
      </c>
    </row>
    <row r="350" spans="1:10" outlineLevel="1" x14ac:dyDescent="0.2">
      <c r="A350" s="61">
        <v>810089</v>
      </c>
      <c r="B350" s="20">
        <v>810089</v>
      </c>
      <c r="C350" s="21" t="s">
        <v>100</v>
      </c>
      <c r="D350" s="60" t="s">
        <v>280</v>
      </c>
      <c r="E350" s="78" t="s">
        <v>16</v>
      </c>
      <c r="F350" s="66">
        <v>7502162.7999999998</v>
      </c>
      <c r="G350" s="66">
        <v>1298702.3899999999</v>
      </c>
      <c r="H350" s="66">
        <v>3036.43</v>
      </c>
      <c r="I350" s="66">
        <v>6200423.9800000004</v>
      </c>
      <c r="J350" s="25" t="s">
        <v>106</v>
      </c>
    </row>
    <row r="351" spans="1:10" outlineLevel="1" x14ac:dyDescent="0.2">
      <c r="A351" s="62"/>
      <c r="B351" s="20">
        <v>810089</v>
      </c>
      <c r="C351" s="57" t="s">
        <v>281</v>
      </c>
      <c r="D351" s="58" t="s">
        <v>207</v>
      </c>
      <c r="E351" s="79" t="s">
        <v>16</v>
      </c>
      <c r="F351" s="24">
        <v>858301.15</v>
      </c>
      <c r="G351" s="31">
        <v>148580.85</v>
      </c>
      <c r="H351" s="31" t="s">
        <v>382</v>
      </c>
      <c r="I351" s="31">
        <v>709720.3</v>
      </c>
      <c r="J351" s="25" t="s">
        <v>106</v>
      </c>
    </row>
    <row r="352" spans="1:10" outlineLevel="1" x14ac:dyDescent="0.2">
      <c r="A352" s="62"/>
      <c r="B352" s="20">
        <v>810089</v>
      </c>
      <c r="C352" s="57" t="s">
        <v>282</v>
      </c>
      <c r="D352" s="58" t="s">
        <v>211</v>
      </c>
      <c r="E352" s="79" t="s">
        <v>16</v>
      </c>
      <c r="F352" s="24">
        <v>379512.03</v>
      </c>
      <c r="G352" s="31">
        <v>65697.48</v>
      </c>
      <c r="H352" s="31" t="s">
        <v>382</v>
      </c>
      <c r="I352" s="31">
        <v>313814.55</v>
      </c>
      <c r="J352" s="25" t="s">
        <v>106</v>
      </c>
    </row>
    <row r="353" spans="1:10" outlineLevel="1" x14ac:dyDescent="0.2">
      <c r="A353" s="62"/>
      <c r="B353" s="20">
        <v>810089</v>
      </c>
      <c r="C353" s="57" t="s">
        <v>283</v>
      </c>
      <c r="D353" s="58" t="s">
        <v>213</v>
      </c>
      <c r="E353" s="79" t="s">
        <v>16</v>
      </c>
      <c r="F353" s="24">
        <v>1798987.17</v>
      </c>
      <c r="G353" s="31">
        <v>311423.38</v>
      </c>
      <c r="H353" s="31">
        <v>3036.43</v>
      </c>
      <c r="I353" s="31">
        <v>1484527.36</v>
      </c>
      <c r="J353" s="25" t="s">
        <v>106</v>
      </c>
    </row>
    <row r="354" spans="1:10" outlineLevel="1" x14ac:dyDescent="0.2">
      <c r="A354" s="62"/>
      <c r="B354" s="20">
        <v>810089</v>
      </c>
      <c r="C354" s="57" t="s">
        <v>284</v>
      </c>
      <c r="D354" s="58" t="s">
        <v>215</v>
      </c>
      <c r="E354" s="79" t="s">
        <v>16</v>
      </c>
      <c r="F354" s="24">
        <v>1736557.79</v>
      </c>
      <c r="G354" s="31">
        <v>300616.21000000002</v>
      </c>
      <c r="H354" s="31" t="s">
        <v>382</v>
      </c>
      <c r="I354" s="31">
        <v>1435941.58</v>
      </c>
      <c r="J354" s="25" t="s">
        <v>106</v>
      </c>
    </row>
    <row r="355" spans="1:10" outlineLevel="1" x14ac:dyDescent="0.2">
      <c r="A355" s="62"/>
      <c r="B355" s="20">
        <v>810089</v>
      </c>
      <c r="C355" s="57" t="s">
        <v>285</v>
      </c>
      <c r="D355" s="58" t="s">
        <v>217</v>
      </c>
      <c r="E355" s="79" t="s">
        <v>16</v>
      </c>
      <c r="F355" s="24">
        <v>548189.31999999995</v>
      </c>
      <c r="G355" s="31">
        <v>94897.27</v>
      </c>
      <c r="H355" s="31" t="s">
        <v>382</v>
      </c>
      <c r="I355" s="31">
        <v>453292.05</v>
      </c>
      <c r="J355" s="25" t="s">
        <v>106</v>
      </c>
    </row>
    <row r="356" spans="1:10" hidden="1" outlineLevel="1" x14ac:dyDescent="0.2">
      <c r="A356" s="62"/>
      <c r="B356" s="20">
        <v>810089</v>
      </c>
      <c r="C356" s="57" t="s">
        <v>286</v>
      </c>
      <c r="D356" s="58" t="s">
        <v>219</v>
      </c>
      <c r="E356" s="79" t="s">
        <v>16</v>
      </c>
      <c r="F356" s="24">
        <v>0</v>
      </c>
      <c r="G356" s="31" t="s">
        <v>382</v>
      </c>
      <c r="H356" s="31" t="s">
        <v>382</v>
      </c>
      <c r="I356" s="31">
        <v>0</v>
      </c>
      <c r="J356" s="25" t="s">
        <v>383</v>
      </c>
    </row>
    <row r="357" spans="1:10" outlineLevel="1" x14ac:dyDescent="0.2">
      <c r="A357" s="62"/>
      <c r="B357" s="20">
        <v>810089</v>
      </c>
      <c r="C357" s="57" t="s">
        <v>287</v>
      </c>
      <c r="D357" s="58" t="s">
        <v>221</v>
      </c>
      <c r="E357" s="79" t="s">
        <v>16</v>
      </c>
      <c r="F357" s="24">
        <v>278023.65999999997</v>
      </c>
      <c r="G357" s="31">
        <v>48128.79</v>
      </c>
      <c r="H357" s="31" t="s">
        <v>382</v>
      </c>
      <c r="I357" s="31">
        <v>229894.87</v>
      </c>
      <c r="J357" s="25" t="s">
        <v>106</v>
      </c>
    </row>
    <row r="358" spans="1:10" outlineLevel="1" x14ac:dyDescent="0.2">
      <c r="A358" s="62"/>
      <c r="B358" s="20">
        <v>810089</v>
      </c>
      <c r="C358" s="57" t="s">
        <v>288</v>
      </c>
      <c r="D358" s="58" t="s">
        <v>223</v>
      </c>
      <c r="E358" s="79" t="s">
        <v>16</v>
      </c>
      <c r="F358" s="24">
        <v>94839.69</v>
      </c>
      <c r="G358" s="31">
        <v>16417.740000000002</v>
      </c>
      <c r="H358" s="31" t="s">
        <v>382</v>
      </c>
      <c r="I358" s="31">
        <v>78421.95</v>
      </c>
      <c r="J358" s="25" t="s">
        <v>106</v>
      </c>
    </row>
    <row r="359" spans="1:10" outlineLevel="1" x14ac:dyDescent="0.2">
      <c r="A359" s="62"/>
      <c r="B359" s="20">
        <v>810089</v>
      </c>
      <c r="C359" s="57" t="s">
        <v>289</v>
      </c>
      <c r="D359" s="58" t="s">
        <v>225</v>
      </c>
      <c r="E359" s="79" t="s">
        <v>16</v>
      </c>
      <c r="F359" s="24">
        <v>209228.46</v>
      </c>
      <c r="G359" s="31">
        <v>36219.620000000003</v>
      </c>
      <c r="H359" s="31" t="s">
        <v>382</v>
      </c>
      <c r="I359" s="31">
        <v>173008.84</v>
      </c>
      <c r="J359" s="25" t="s">
        <v>106</v>
      </c>
    </row>
    <row r="360" spans="1:10" outlineLevel="1" x14ac:dyDescent="0.2">
      <c r="A360" s="62"/>
      <c r="B360" s="20">
        <v>810089</v>
      </c>
      <c r="C360" s="57" t="s">
        <v>290</v>
      </c>
      <c r="D360" s="58" t="s">
        <v>227</v>
      </c>
      <c r="E360" s="79" t="s">
        <v>16</v>
      </c>
      <c r="F360" s="24">
        <v>183159.57</v>
      </c>
      <c r="G360" s="31">
        <v>31706.83</v>
      </c>
      <c r="H360" s="31" t="s">
        <v>382</v>
      </c>
      <c r="I360" s="31">
        <v>151452.74</v>
      </c>
      <c r="J360" s="25" t="s">
        <v>106</v>
      </c>
    </row>
    <row r="361" spans="1:10" outlineLevel="1" x14ac:dyDescent="0.2">
      <c r="A361" s="62"/>
      <c r="B361" s="20">
        <v>810089</v>
      </c>
      <c r="C361" s="57" t="s">
        <v>291</v>
      </c>
      <c r="D361" s="58" t="s">
        <v>229</v>
      </c>
      <c r="E361" s="79" t="s">
        <v>16</v>
      </c>
      <c r="F361" s="24">
        <v>524877.13</v>
      </c>
      <c r="G361" s="31">
        <v>90861.69</v>
      </c>
      <c r="H361" s="31" t="s">
        <v>382</v>
      </c>
      <c r="I361" s="31">
        <v>434015.44</v>
      </c>
      <c r="J361" s="25" t="s">
        <v>106</v>
      </c>
    </row>
    <row r="362" spans="1:10" outlineLevel="1" x14ac:dyDescent="0.2">
      <c r="A362" s="62"/>
      <c r="B362" s="20">
        <v>810089</v>
      </c>
      <c r="C362" s="57" t="s">
        <v>292</v>
      </c>
      <c r="D362" s="58" t="s">
        <v>231</v>
      </c>
      <c r="E362" s="79" t="s">
        <v>16</v>
      </c>
      <c r="F362" s="24">
        <v>116451.29</v>
      </c>
      <c r="G362" s="31">
        <v>20158.93</v>
      </c>
      <c r="H362" s="31" t="s">
        <v>382</v>
      </c>
      <c r="I362" s="31">
        <v>96292.36</v>
      </c>
      <c r="J362" s="25" t="s">
        <v>106</v>
      </c>
    </row>
    <row r="363" spans="1:10" outlineLevel="1" x14ac:dyDescent="0.2">
      <c r="A363" s="62"/>
      <c r="B363" s="20">
        <v>810089</v>
      </c>
      <c r="C363" s="57" t="s">
        <v>293</v>
      </c>
      <c r="D363" s="58" t="s">
        <v>233</v>
      </c>
      <c r="E363" s="79" t="s">
        <v>16</v>
      </c>
      <c r="F363" s="24">
        <v>355815.39</v>
      </c>
      <c r="G363" s="31">
        <v>61595.34</v>
      </c>
      <c r="H363" s="31" t="s">
        <v>382</v>
      </c>
      <c r="I363" s="31">
        <v>294220.05</v>
      </c>
      <c r="J363" s="25" t="s">
        <v>106</v>
      </c>
    </row>
    <row r="364" spans="1:10" outlineLevel="1" x14ac:dyDescent="0.2">
      <c r="A364" s="62"/>
      <c r="B364" s="20">
        <v>810089</v>
      </c>
      <c r="C364" s="57" t="s">
        <v>294</v>
      </c>
      <c r="D364" s="58" t="s">
        <v>235</v>
      </c>
      <c r="E364" s="79" t="s">
        <v>16</v>
      </c>
      <c r="F364" s="24">
        <v>242664.21</v>
      </c>
      <c r="G364" s="31">
        <v>42007.7</v>
      </c>
      <c r="H364" s="31" t="s">
        <v>382</v>
      </c>
      <c r="I364" s="31">
        <v>200656.51</v>
      </c>
      <c r="J364" s="25" t="s">
        <v>106</v>
      </c>
    </row>
    <row r="365" spans="1:10" outlineLevel="1" x14ac:dyDescent="0.2">
      <c r="A365" s="62"/>
      <c r="B365" s="20">
        <v>810089</v>
      </c>
      <c r="C365" s="57" t="s">
        <v>295</v>
      </c>
      <c r="D365" s="58" t="s">
        <v>237</v>
      </c>
      <c r="E365" s="79" t="s">
        <v>16</v>
      </c>
      <c r="F365" s="24">
        <v>175555.94</v>
      </c>
      <c r="G365" s="31">
        <v>30390.560000000001</v>
      </c>
      <c r="H365" s="31" t="s">
        <v>382</v>
      </c>
      <c r="I365" s="31">
        <v>145165.38</v>
      </c>
      <c r="J365" s="25" t="s">
        <v>106</v>
      </c>
    </row>
    <row r="366" spans="1:10" hidden="1" outlineLevel="1" x14ac:dyDescent="0.2">
      <c r="A366" s="63"/>
      <c r="B366" s="20">
        <v>810089</v>
      </c>
      <c r="C366" s="57" t="s">
        <v>296</v>
      </c>
      <c r="D366" s="58" t="s">
        <v>239</v>
      </c>
      <c r="E366" s="79" t="s">
        <v>16</v>
      </c>
      <c r="F366" s="24">
        <v>0</v>
      </c>
      <c r="G366" s="31" t="s">
        <v>382</v>
      </c>
      <c r="H366" s="31" t="s">
        <v>382</v>
      </c>
      <c r="I366" s="31">
        <v>0</v>
      </c>
      <c r="J366" s="25" t="s">
        <v>383</v>
      </c>
    </row>
    <row r="367" spans="1:10" outlineLevel="1" x14ac:dyDescent="0.2">
      <c r="A367" s="61">
        <v>810090</v>
      </c>
      <c r="B367" s="20">
        <v>810090</v>
      </c>
      <c r="C367" s="21" t="s">
        <v>265</v>
      </c>
      <c r="D367" s="60" t="s">
        <v>280</v>
      </c>
      <c r="E367" s="78" t="s">
        <v>16</v>
      </c>
      <c r="F367" s="66">
        <v>8628617.4600000009</v>
      </c>
      <c r="G367" s="66">
        <v>8538818.9500000011</v>
      </c>
      <c r="H367" s="66">
        <v>3176.34</v>
      </c>
      <c r="I367" s="66">
        <v>86622.170000000013</v>
      </c>
      <c r="J367" s="25" t="s">
        <v>106</v>
      </c>
    </row>
    <row r="368" spans="1:10" outlineLevel="1" x14ac:dyDescent="0.2">
      <c r="A368" s="62"/>
      <c r="B368" s="20">
        <v>810090</v>
      </c>
      <c r="C368" s="57" t="s">
        <v>281</v>
      </c>
      <c r="D368" s="58" t="s">
        <v>207</v>
      </c>
      <c r="E368" s="79" t="s">
        <v>16</v>
      </c>
      <c r="F368" s="24">
        <v>1674.92</v>
      </c>
      <c r="G368" s="31" t="s">
        <v>382</v>
      </c>
      <c r="H368" s="31" t="s">
        <v>382</v>
      </c>
      <c r="I368" s="31">
        <v>1674.92</v>
      </c>
      <c r="J368" s="25" t="s">
        <v>106</v>
      </c>
    </row>
    <row r="369" spans="1:10" outlineLevel="1" x14ac:dyDescent="0.2">
      <c r="A369" s="62"/>
      <c r="B369" s="20">
        <v>810090</v>
      </c>
      <c r="C369" s="57" t="s">
        <v>282</v>
      </c>
      <c r="D369" s="58" t="s">
        <v>211</v>
      </c>
      <c r="E369" s="79" t="s">
        <v>16</v>
      </c>
      <c r="F369" s="24">
        <v>415386.32</v>
      </c>
      <c r="G369" s="31">
        <v>411143.18</v>
      </c>
      <c r="H369" s="31" t="s">
        <v>382</v>
      </c>
      <c r="I369" s="31">
        <v>4243.1400000000003</v>
      </c>
      <c r="J369" s="25" t="s">
        <v>106</v>
      </c>
    </row>
    <row r="370" spans="1:10" outlineLevel="1" x14ac:dyDescent="0.2">
      <c r="A370" s="62"/>
      <c r="B370" s="20">
        <v>810090</v>
      </c>
      <c r="C370" s="57" t="s">
        <v>283</v>
      </c>
      <c r="D370" s="58" t="s">
        <v>213</v>
      </c>
      <c r="E370" s="79" t="s">
        <v>16</v>
      </c>
      <c r="F370" s="24">
        <v>1580182.14</v>
      </c>
      <c r="G370" s="31">
        <v>1564040.69</v>
      </c>
      <c r="H370" s="31" t="s">
        <v>382</v>
      </c>
      <c r="I370" s="31">
        <v>16141.45</v>
      </c>
      <c r="J370" s="25" t="s">
        <v>106</v>
      </c>
    </row>
    <row r="371" spans="1:10" outlineLevel="1" x14ac:dyDescent="0.2">
      <c r="A371" s="62"/>
      <c r="B371" s="20">
        <v>810090</v>
      </c>
      <c r="C371" s="57" t="s">
        <v>284</v>
      </c>
      <c r="D371" s="58" t="s">
        <v>215</v>
      </c>
      <c r="E371" s="79" t="s">
        <v>16</v>
      </c>
      <c r="F371" s="24">
        <v>3047317.33</v>
      </c>
      <c r="G371" s="31">
        <v>3016189.2</v>
      </c>
      <c r="H371" s="31">
        <v>3176.34</v>
      </c>
      <c r="I371" s="31">
        <v>27951.79</v>
      </c>
      <c r="J371" s="25" t="s">
        <v>106</v>
      </c>
    </row>
    <row r="372" spans="1:10" outlineLevel="1" x14ac:dyDescent="0.2">
      <c r="A372" s="62"/>
      <c r="B372" s="20">
        <v>810090</v>
      </c>
      <c r="C372" s="57" t="s">
        <v>285</v>
      </c>
      <c r="D372" s="58" t="s">
        <v>217</v>
      </c>
      <c r="E372" s="79" t="s">
        <v>16</v>
      </c>
      <c r="F372" s="24">
        <v>509676</v>
      </c>
      <c r="G372" s="31">
        <v>504469.7</v>
      </c>
      <c r="H372" s="31" t="s">
        <v>382</v>
      </c>
      <c r="I372" s="31">
        <v>5206.3</v>
      </c>
      <c r="J372" s="25" t="s">
        <v>106</v>
      </c>
    </row>
    <row r="373" spans="1:10" outlineLevel="1" x14ac:dyDescent="0.2">
      <c r="A373" s="62"/>
      <c r="B373" s="20">
        <v>810090</v>
      </c>
      <c r="C373" s="57" t="s">
        <v>286</v>
      </c>
      <c r="D373" s="58" t="s">
        <v>219</v>
      </c>
      <c r="E373" s="79" t="s">
        <v>16</v>
      </c>
      <c r="F373" s="24">
        <v>5647.53</v>
      </c>
      <c r="G373" s="31">
        <v>5589.84</v>
      </c>
      <c r="H373" s="31" t="s">
        <v>382</v>
      </c>
      <c r="I373" s="31">
        <v>57.69</v>
      </c>
      <c r="J373" s="25" t="s">
        <v>106</v>
      </c>
    </row>
    <row r="374" spans="1:10" outlineLevel="1" x14ac:dyDescent="0.2">
      <c r="A374" s="62"/>
      <c r="B374" s="20">
        <v>810090</v>
      </c>
      <c r="C374" s="57" t="s">
        <v>287</v>
      </c>
      <c r="D374" s="58" t="s">
        <v>221</v>
      </c>
      <c r="E374" s="79" t="s">
        <v>16</v>
      </c>
      <c r="F374" s="24">
        <v>284260.01</v>
      </c>
      <c r="G374" s="31">
        <v>281356.31</v>
      </c>
      <c r="H374" s="31" t="s">
        <v>382</v>
      </c>
      <c r="I374" s="31">
        <v>2903.7</v>
      </c>
      <c r="J374" s="25" t="s">
        <v>106</v>
      </c>
    </row>
    <row r="375" spans="1:10" outlineLevel="1" x14ac:dyDescent="0.2">
      <c r="A375" s="62"/>
      <c r="B375" s="20">
        <v>810090</v>
      </c>
      <c r="C375" s="57" t="s">
        <v>288</v>
      </c>
      <c r="D375" s="58" t="s">
        <v>223</v>
      </c>
      <c r="E375" s="79" t="s">
        <v>16</v>
      </c>
      <c r="F375" s="24">
        <v>187579.83</v>
      </c>
      <c r="G375" s="31">
        <v>185663.72</v>
      </c>
      <c r="H375" s="31" t="s">
        <v>382</v>
      </c>
      <c r="I375" s="31">
        <v>1916.11</v>
      </c>
      <c r="J375" s="25" t="s">
        <v>106</v>
      </c>
    </row>
    <row r="376" spans="1:10" outlineLevel="1" x14ac:dyDescent="0.2">
      <c r="A376" s="62"/>
      <c r="B376" s="20">
        <v>810090</v>
      </c>
      <c r="C376" s="57" t="s">
        <v>289</v>
      </c>
      <c r="D376" s="58" t="s">
        <v>225</v>
      </c>
      <c r="E376" s="79" t="s">
        <v>16</v>
      </c>
      <c r="F376" s="24">
        <v>518492.95</v>
      </c>
      <c r="G376" s="31">
        <v>513196.58</v>
      </c>
      <c r="H376" s="31" t="s">
        <v>382</v>
      </c>
      <c r="I376" s="31">
        <v>5296.37</v>
      </c>
      <c r="J376" s="25" t="s">
        <v>106</v>
      </c>
    </row>
    <row r="377" spans="1:10" outlineLevel="1" x14ac:dyDescent="0.2">
      <c r="A377" s="62"/>
      <c r="B377" s="20">
        <v>810090</v>
      </c>
      <c r="C377" s="57" t="s">
        <v>290</v>
      </c>
      <c r="D377" s="58" t="s">
        <v>227</v>
      </c>
      <c r="E377" s="79" t="s">
        <v>16</v>
      </c>
      <c r="F377" s="24">
        <v>218194.45</v>
      </c>
      <c r="G377" s="31">
        <v>215965.61</v>
      </c>
      <c r="H377" s="31" t="s">
        <v>382</v>
      </c>
      <c r="I377" s="31">
        <v>2228.84</v>
      </c>
      <c r="J377" s="25" t="s">
        <v>106</v>
      </c>
    </row>
    <row r="378" spans="1:10" outlineLevel="1" x14ac:dyDescent="0.2">
      <c r="A378" s="62"/>
      <c r="B378" s="20">
        <v>810090</v>
      </c>
      <c r="C378" s="57" t="s">
        <v>291</v>
      </c>
      <c r="D378" s="58" t="s">
        <v>229</v>
      </c>
      <c r="E378" s="79" t="s">
        <v>16</v>
      </c>
      <c r="F378" s="24">
        <v>557573.99</v>
      </c>
      <c r="G378" s="31">
        <v>551878.41</v>
      </c>
      <c r="H378" s="31" t="s">
        <v>382</v>
      </c>
      <c r="I378" s="31">
        <v>5695.58</v>
      </c>
      <c r="J378" s="25" t="s">
        <v>106</v>
      </c>
    </row>
    <row r="379" spans="1:10" outlineLevel="1" x14ac:dyDescent="0.2">
      <c r="A379" s="62"/>
      <c r="B379" s="20">
        <v>810090</v>
      </c>
      <c r="C379" s="57" t="s">
        <v>292</v>
      </c>
      <c r="D379" s="58" t="s">
        <v>231</v>
      </c>
      <c r="E379" s="79" t="s">
        <v>16</v>
      </c>
      <c r="F379" s="24">
        <v>602104.24</v>
      </c>
      <c r="G379" s="31">
        <v>595953.79</v>
      </c>
      <c r="H379" s="31" t="s">
        <v>382</v>
      </c>
      <c r="I379" s="31">
        <v>6150.45</v>
      </c>
      <c r="J379" s="25" t="s">
        <v>106</v>
      </c>
    </row>
    <row r="380" spans="1:10" outlineLevel="1" x14ac:dyDescent="0.2">
      <c r="A380" s="62"/>
      <c r="B380" s="20">
        <v>810090</v>
      </c>
      <c r="C380" s="57" t="s">
        <v>293</v>
      </c>
      <c r="D380" s="58" t="s">
        <v>233</v>
      </c>
      <c r="E380" s="79" t="s">
        <v>16</v>
      </c>
      <c r="F380" s="24">
        <v>296023.55</v>
      </c>
      <c r="G380" s="31">
        <v>292999.69</v>
      </c>
      <c r="H380" s="31" t="s">
        <v>382</v>
      </c>
      <c r="I380" s="31">
        <v>3023.86</v>
      </c>
      <c r="J380" s="25" t="s">
        <v>106</v>
      </c>
    </row>
    <row r="381" spans="1:10" outlineLevel="1" x14ac:dyDescent="0.2">
      <c r="A381" s="62"/>
      <c r="B381" s="20">
        <v>810090</v>
      </c>
      <c r="C381" s="57" t="s">
        <v>294</v>
      </c>
      <c r="D381" s="58" t="s">
        <v>235</v>
      </c>
      <c r="E381" s="79" t="s">
        <v>16</v>
      </c>
      <c r="F381" s="24">
        <v>162197.32999999999</v>
      </c>
      <c r="G381" s="31">
        <v>160540.5</v>
      </c>
      <c r="H381" s="31" t="s">
        <v>382</v>
      </c>
      <c r="I381" s="31">
        <v>1656.83</v>
      </c>
      <c r="J381" s="25" t="s">
        <v>106</v>
      </c>
    </row>
    <row r="382" spans="1:10" outlineLevel="1" x14ac:dyDescent="0.2">
      <c r="A382" s="62"/>
      <c r="B382" s="20">
        <v>810090</v>
      </c>
      <c r="C382" s="57" t="s">
        <v>295</v>
      </c>
      <c r="D382" s="58" t="s">
        <v>237</v>
      </c>
      <c r="E382" s="79" t="s">
        <v>16</v>
      </c>
      <c r="F382" s="24">
        <v>224031.18</v>
      </c>
      <c r="G382" s="31">
        <v>221742.72</v>
      </c>
      <c r="H382" s="31" t="s">
        <v>382</v>
      </c>
      <c r="I382" s="31">
        <v>2288.46</v>
      </c>
      <c r="J382" s="25" t="s">
        <v>106</v>
      </c>
    </row>
    <row r="383" spans="1:10" outlineLevel="1" x14ac:dyDescent="0.2">
      <c r="A383" s="63"/>
      <c r="B383" s="20">
        <v>810090</v>
      </c>
      <c r="C383" s="57" t="s">
        <v>296</v>
      </c>
      <c r="D383" s="58" t="s">
        <v>239</v>
      </c>
      <c r="E383" s="79" t="s">
        <v>16</v>
      </c>
      <c r="F383" s="24">
        <v>18275.689999999999</v>
      </c>
      <c r="G383" s="31">
        <v>18089.009999999998</v>
      </c>
      <c r="H383" s="31" t="s">
        <v>382</v>
      </c>
      <c r="I383" s="31">
        <v>186.68</v>
      </c>
      <c r="J383" s="25" t="s">
        <v>106</v>
      </c>
    </row>
    <row r="384" spans="1:10" outlineLevel="1" x14ac:dyDescent="0.2">
      <c r="A384" s="61">
        <v>810094</v>
      </c>
      <c r="B384" s="20">
        <v>810094</v>
      </c>
      <c r="C384" s="21" t="s">
        <v>266</v>
      </c>
      <c r="D384" s="60" t="s">
        <v>280</v>
      </c>
      <c r="E384" s="78" t="s">
        <v>16</v>
      </c>
      <c r="F384" s="66">
        <v>18513580.760000002</v>
      </c>
      <c r="G384" s="66">
        <v>17587964.170000002</v>
      </c>
      <c r="H384" s="66">
        <v>518748.94</v>
      </c>
      <c r="I384" s="66">
        <v>406867.65000000014</v>
      </c>
      <c r="J384" s="25" t="s">
        <v>106</v>
      </c>
    </row>
    <row r="385" spans="1:10" outlineLevel="1" x14ac:dyDescent="0.2">
      <c r="A385" s="62"/>
      <c r="B385" s="20">
        <v>810094</v>
      </c>
      <c r="C385" s="57" t="s">
        <v>281</v>
      </c>
      <c r="D385" s="58" t="s">
        <v>207</v>
      </c>
      <c r="E385" s="79" t="s">
        <v>16</v>
      </c>
      <c r="F385" s="24">
        <v>4079821.52</v>
      </c>
      <c r="G385" s="31">
        <v>3875844.21</v>
      </c>
      <c r="H385" s="31">
        <v>114906.83</v>
      </c>
      <c r="I385" s="31">
        <v>89070.48</v>
      </c>
      <c r="J385" s="25" t="s">
        <v>106</v>
      </c>
    </row>
    <row r="386" spans="1:10" outlineLevel="1" x14ac:dyDescent="0.2">
      <c r="A386" s="62"/>
      <c r="B386" s="20">
        <v>810094</v>
      </c>
      <c r="C386" s="57" t="s">
        <v>282</v>
      </c>
      <c r="D386" s="58" t="s">
        <v>211</v>
      </c>
      <c r="E386" s="79" t="s">
        <v>16</v>
      </c>
      <c r="F386" s="24">
        <v>245189.11</v>
      </c>
      <c r="G386" s="31">
        <v>232930.48</v>
      </c>
      <c r="H386" s="31">
        <v>6905.67</v>
      </c>
      <c r="I386" s="31">
        <v>5352.96</v>
      </c>
      <c r="J386" s="25" t="s">
        <v>106</v>
      </c>
    </row>
    <row r="387" spans="1:10" outlineLevel="1" x14ac:dyDescent="0.2">
      <c r="A387" s="62"/>
      <c r="B387" s="20">
        <v>810094</v>
      </c>
      <c r="C387" s="57" t="s">
        <v>283</v>
      </c>
      <c r="D387" s="58" t="s">
        <v>213</v>
      </c>
      <c r="E387" s="79" t="s">
        <v>16</v>
      </c>
      <c r="F387" s="24">
        <v>4039169.4</v>
      </c>
      <c r="G387" s="31">
        <v>3837224.56</v>
      </c>
      <c r="H387" s="31">
        <v>113761.87</v>
      </c>
      <c r="I387" s="31">
        <v>88182.97</v>
      </c>
      <c r="J387" s="25" t="s">
        <v>106</v>
      </c>
    </row>
    <row r="388" spans="1:10" outlineLevel="1" x14ac:dyDescent="0.2">
      <c r="A388" s="62"/>
      <c r="B388" s="20">
        <v>810094</v>
      </c>
      <c r="C388" s="57" t="s">
        <v>284</v>
      </c>
      <c r="D388" s="58" t="s">
        <v>215</v>
      </c>
      <c r="E388" s="79" t="s">
        <v>16</v>
      </c>
      <c r="F388" s="24">
        <v>5562039.6200000001</v>
      </c>
      <c r="G388" s="31">
        <v>5283956.4000000004</v>
      </c>
      <c r="H388" s="31">
        <v>156653.01</v>
      </c>
      <c r="I388" s="31">
        <v>121430.21</v>
      </c>
      <c r="J388" s="25" t="s">
        <v>106</v>
      </c>
    </row>
    <row r="389" spans="1:10" outlineLevel="1" x14ac:dyDescent="0.2">
      <c r="A389" s="62"/>
      <c r="B389" s="20">
        <v>810094</v>
      </c>
      <c r="C389" s="57" t="s">
        <v>285</v>
      </c>
      <c r="D389" s="58" t="s">
        <v>217</v>
      </c>
      <c r="E389" s="79" t="s">
        <v>16</v>
      </c>
      <c r="F389" s="24">
        <v>1374517.13</v>
      </c>
      <c r="G389" s="31">
        <v>1305795.9099999999</v>
      </c>
      <c r="H389" s="31">
        <v>38712.82</v>
      </c>
      <c r="I389" s="31">
        <v>30008.400000000001</v>
      </c>
      <c r="J389" s="25" t="s">
        <v>106</v>
      </c>
    </row>
    <row r="390" spans="1:10" hidden="1" outlineLevel="1" x14ac:dyDescent="0.2">
      <c r="A390" s="62"/>
      <c r="B390" s="20">
        <v>810094</v>
      </c>
      <c r="C390" s="57" t="s">
        <v>286</v>
      </c>
      <c r="D390" s="58" t="s">
        <v>219</v>
      </c>
      <c r="E390" s="79" t="s">
        <v>16</v>
      </c>
      <c r="F390" s="24">
        <v>0</v>
      </c>
      <c r="G390" s="31" t="s">
        <v>382</v>
      </c>
      <c r="H390" s="31" t="s">
        <v>382</v>
      </c>
      <c r="I390" s="31">
        <v>0</v>
      </c>
      <c r="J390" s="25" t="s">
        <v>383</v>
      </c>
    </row>
    <row r="391" spans="1:10" outlineLevel="1" x14ac:dyDescent="0.2">
      <c r="A391" s="62"/>
      <c r="B391" s="20">
        <v>810094</v>
      </c>
      <c r="C391" s="57" t="s">
        <v>287</v>
      </c>
      <c r="D391" s="58" t="s">
        <v>221</v>
      </c>
      <c r="E391" s="79" t="s">
        <v>16</v>
      </c>
      <c r="F391" s="24">
        <v>317265.53999999998</v>
      </c>
      <c r="G391" s="31">
        <v>301403.33</v>
      </c>
      <c r="H391" s="31">
        <v>8935.68</v>
      </c>
      <c r="I391" s="31">
        <v>6926.53</v>
      </c>
      <c r="J391" s="25" t="s">
        <v>106</v>
      </c>
    </row>
    <row r="392" spans="1:10" outlineLevel="1" x14ac:dyDescent="0.2">
      <c r="A392" s="62"/>
      <c r="B392" s="20">
        <v>810094</v>
      </c>
      <c r="C392" s="57" t="s">
        <v>288</v>
      </c>
      <c r="D392" s="58" t="s">
        <v>223</v>
      </c>
      <c r="E392" s="79" t="s">
        <v>16</v>
      </c>
      <c r="F392" s="24">
        <v>95153.2</v>
      </c>
      <c r="G392" s="31">
        <v>90395.86</v>
      </c>
      <c r="H392" s="31" t="s">
        <v>382</v>
      </c>
      <c r="I392" s="31">
        <v>4757.34</v>
      </c>
      <c r="J392" s="25" t="s">
        <v>106</v>
      </c>
    </row>
    <row r="393" spans="1:10" outlineLevel="1" x14ac:dyDescent="0.2">
      <c r="A393" s="62"/>
      <c r="B393" s="20">
        <v>810094</v>
      </c>
      <c r="C393" s="57" t="s">
        <v>289</v>
      </c>
      <c r="D393" s="58" t="s">
        <v>225</v>
      </c>
      <c r="E393" s="79" t="s">
        <v>16</v>
      </c>
      <c r="F393" s="24">
        <v>533170.66</v>
      </c>
      <c r="G393" s="31">
        <v>506513.93</v>
      </c>
      <c r="H393" s="31">
        <v>15016.58</v>
      </c>
      <c r="I393" s="31">
        <v>11640.15</v>
      </c>
      <c r="J393" s="25" t="s">
        <v>106</v>
      </c>
    </row>
    <row r="394" spans="1:10" outlineLevel="1" x14ac:dyDescent="0.2">
      <c r="A394" s="62"/>
      <c r="B394" s="20">
        <v>810094</v>
      </c>
      <c r="C394" s="57" t="s">
        <v>290</v>
      </c>
      <c r="D394" s="58" t="s">
        <v>227</v>
      </c>
      <c r="E394" s="79" t="s">
        <v>16</v>
      </c>
      <c r="F394" s="24">
        <v>446572.74</v>
      </c>
      <c r="G394" s="31">
        <v>424245.61</v>
      </c>
      <c r="H394" s="31">
        <v>12577.57</v>
      </c>
      <c r="I394" s="31">
        <v>9749.56</v>
      </c>
      <c r="J394" s="25" t="s">
        <v>106</v>
      </c>
    </row>
    <row r="395" spans="1:10" outlineLevel="1" x14ac:dyDescent="0.2">
      <c r="A395" s="62"/>
      <c r="B395" s="20">
        <v>810094</v>
      </c>
      <c r="C395" s="57" t="s">
        <v>291</v>
      </c>
      <c r="D395" s="58" t="s">
        <v>229</v>
      </c>
      <c r="E395" s="79" t="s">
        <v>16</v>
      </c>
      <c r="F395" s="24">
        <v>326569.65000000002</v>
      </c>
      <c r="G395" s="31">
        <v>310242.27</v>
      </c>
      <c r="H395" s="31">
        <v>9197.73</v>
      </c>
      <c r="I395" s="31">
        <v>7129.65</v>
      </c>
      <c r="J395" s="25" t="s">
        <v>106</v>
      </c>
    </row>
    <row r="396" spans="1:10" outlineLevel="1" x14ac:dyDescent="0.2">
      <c r="A396" s="62"/>
      <c r="B396" s="20">
        <v>810094</v>
      </c>
      <c r="C396" s="57" t="s">
        <v>292</v>
      </c>
      <c r="D396" s="58" t="s">
        <v>231</v>
      </c>
      <c r="E396" s="79" t="s">
        <v>16</v>
      </c>
      <c r="F396" s="24">
        <v>578425.97</v>
      </c>
      <c r="G396" s="31">
        <v>549506.62</v>
      </c>
      <c r="H396" s="31">
        <v>16291.18</v>
      </c>
      <c r="I396" s="31">
        <v>12628.17</v>
      </c>
      <c r="J396" s="25" t="s">
        <v>106</v>
      </c>
    </row>
    <row r="397" spans="1:10" outlineLevel="1" x14ac:dyDescent="0.2">
      <c r="A397" s="62"/>
      <c r="B397" s="20">
        <v>810094</v>
      </c>
      <c r="C397" s="57" t="s">
        <v>293</v>
      </c>
      <c r="D397" s="58" t="s">
        <v>233</v>
      </c>
      <c r="E397" s="79" t="s">
        <v>16</v>
      </c>
      <c r="F397" s="24">
        <v>257230.88</v>
      </c>
      <c r="G397" s="31">
        <v>244370.2</v>
      </c>
      <c r="H397" s="31">
        <v>7244.82</v>
      </c>
      <c r="I397" s="31">
        <v>5615.86</v>
      </c>
      <c r="J397" s="25" t="s">
        <v>106</v>
      </c>
    </row>
    <row r="398" spans="1:10" outlineLevel="1" x14ac:dyDescent="0.2">
      <c r="A398" s="62"/>
      <c r="B398" s="20">
        <v>810094</v>
      </c>
      <c r="C398" s="57" t="s">
        <v>294</v>
      </c>
      <c r="D398" s="58" t="s">
        <v>235</v>
      </c>
      <c r="E398" s="79" t="s">
        <v>16</v>
      </c>
      <c r="F398" s="24">
        <v>304030.87</v>
      </c>
      <c r="G398" s="31">
        <v>288830.34999999998</v>
      </c>
      <c r="H398" s="31">
        <v>8562.93</v>
      </c>
      <c r="I398" s="31">
        <v>6637.59</v>
      </c>
      <c r="J398" s="25" t="s">
        <v>106</v>
      </c>
    </row>
    <row r="399" spans="1:10" outlineLevel="1" x14ac:dyDescent="0.2">
      <c r="A399" s="62"/>
      <c r="B399" s="20">
        <v>810094</v>
      </c>
      <c r="C399" s="57" t="s">
        <v>295</v>
      </c>
      <c r="D399" s="58" t="s">
        <v>237</v>
      </c>
      <c r="E399" s="79" t="s">
        <v>16</v>
      </c>
      <c r="F399" s="24">
        <v>354424.47</v>
      </c>
      <c r="G399" s="31">
        <v>336704.44</v>
      </c>
      <c r="H399" s="31">
        <v>9982.25</v>
      </c>
      <c r="I399" s="31">
        <v>7737.78</v>
      </c>
      <c r="J399" s="25" t="s">
        <v>106</v>
      </c>
    </row>
    <row r="400" spans="1:10" hidden="1" outlineLevel="1" x14ac:dyDescent="0.2">
      <c r="A400" s="63"/>
      <c r="B400" s="20">
        <v>810094</v>
      </c>
      <c r="C400" s="57" t="s">
        <v>296</v>
      </c>
      <c r="D400" s="58" t="s">
        <v>239</v>
      </c>
      <c r="E400" s="79" t="s">
        <v>16</v>
      </c>
      <c r="F400" s="24">
        <v>0</v>
      </c>
      <c r="G400" s="31" t="s">
        <v>382</v>
      </c>
      <c r="H400" s="31" t="s">
        <v>382</v>
      </c>
      <c r="I400" s="31">
        <v>0</v>
      </c>
      <c r="J400" s="25" t="s">
        <v>383</v>
      </c>
    </row>
    <row r="401" spans="1:10" outlineLevel="1" x14ac:dyDescent="0.2">
      <c r="A401" s="61">
        <v>810097</v>
      </c>
      <c r="B401" s="20">
        <v>810097</v>
      </c>
      <c r="C401" s="21" t="s">
        <v>267</v>
      </c>
      <c r="D401" s="60" t="s">
        <v>280</v>
      </c>
      <c r="E401" s="78" t="s">
        <v>16</v>
      </c>
      <c r="F401" s="66">
        <v>17284631.98</v>
      </c>
      <c r="G401" s="66">
        <v>17054191.620000001</v>
      </c>
      <c r="H401" s="66">
        <v>15671.91</v>
      </c>
      <c r="I401" s="66">
        <v>214768.45</v>
      </c>
      <c r="J401" s="25" t="s">
        <v>106</v>
      </c>
    </row>
    <row r="402" spans="1:10" outlineLevel="1" x14ac:dyDescent="0.2">
      <c r="A402" s="62"/>
      <c r="B402" s="20">
        <v>810097</v>
      </c>
      <c r="C402" s="57" t="s">
        <v>281</v>
      </c>
      <c r="D402" s="58" t="s">
        <v>207</v>
      </c>
      <c r="E402" s="79" t="s">
        <v>16</v>
      </c>
      <c r="F402" s="24">
        <v>487085.81</v>
      </c>
      <c r="G402" s="31">
        <v>480591.94</v>
      </c>
      <c r="H402" s="31" t="s">
        <v>382</v>
      </c>
      <c r="I402" s="31">
        <v>6493.87</v>
      </c>
      <c r="J402" s="25" t="s">
        <v>106</v>
      </c>
    </row>
    <row r="403" spans="1:10" outlineLevel="1" x14ac:dyDescent="0.2">
      <c r="A403" s="62"/>
      <c r="B403" s="20">
        <v>810097</v>
      </c>
      <c r="C403" s="57" t="s">
        <v>282</v>
      </c>
      <c r="D403" s="58" t="s">
        <v>211</v>
      </c>
      <c r="E403" s="79" t="s">
        <v>16</v>
      </c>
      <c r="F403" s="24">
        <v>237218.59</v>
      </c>
      <c r="G403" s="31">
        <v>234055.97</v>
      </c>
      <c r="H403" s="31" t="s">
        <v>382</v>
      </c>
      <c r="I403" s="31">
        <v>3162.62</v>
      </c>
      <c r="J403" s="25" t="s">
        <v>106</v>
      </c>
    </row>
    <row r="404" spans="1:10" outlineLevel="1" x14ac:dyDescent="0.2">
      <c r="A404" s="62"/>
      <c r="B404" s="20">
        <v>810097</v>
      </c>
      <c r="C404" s="57" t="s">
        <v>283</v>
      </c>
      <c r="D404" s="58" t="s">
        <v>213</v>
      </c>
      <c r="E404" s="79" t="s">
        <v>16</v>
      </c>
      <c r="F404" s="24">
        <v>13677129.119999999</v>
      </c>
      <c r="G404" s="31">
        <v>13494784.34</v>
      </c>
      <c r="H404" s="31">
        <v>15671.91</v>
      </c>
      <c r="I404" s="31">
        <v>166672.87</v>
      </c>
      <c r="J404" s="25" t="s">
        <v>106</v>
      </c>
    </row>
    <row r="405" spans="1:10" hidden="1" outlineLevel="1" x14ac:dyDescent="0.2">
      <c r="A405" s="62"/>
      <c r="B405" s="20">
        <v>810097</v>
      </c>
      <c r="C405" s="57" t="s">
        <v>284</v>
      </c>
      <c r="D405" s="58" t="s">
        <v>215</v>
      </c>
      <c r="E405" s="79" t="s">
        <v>16</v>
      </c>
      <c r="F405" s="24">
        <v>0</v>
      </c>
      <c r="G405" s="31" t="s">
        <v>382</v>
      </c>
      <c r="H405" s="31" t="s">
        <v>382</v>
      </c>
      <c r="I405" s="31">
        <v>0</v>
      </c>
      <c r="J405" s="25" t="s">
        <v>383</v>
      </c>
    </row>
    <row r="406" spans="1:10" outlineLevel="1" x14ac:dyDescent="0.2">
      <c r="A406" s="62"/>
      <c r="B406" s="20">
        <v>810097</v>
      </c>
      <c r="C406" s="57" t="s">
        <v>285</v>
      </c>
      <c r="D406" s="58" t="s">
        <v>217</v>
      </c>
      <c r="E406" s="79" t="s">
        <v>16</v>
      </c>
      <c r="F406" s="24">
        <v>928616.91</v>
      </c>
      <c r="G406" s="31">
        <v>916236.5</v>
      </c>
      <c r="H406" s="31" t="s">
        <v>382</v>
      </c>
      <c r="I406" s="31">
        <v>12380.41</v>
      </c>
      <c r="J406" s="25" t="s">
        <v>106</v>
      </c>
    </row>
    <row r="407" spans="1:10" outlineLevel="1" x14ac:dyDescent="0.2">
      <c r="A407" s="62"/>
      <c r="B407" s="20">
        <v>810097</v>
      </c>
      <c r="C407" s="57" t="s">
        <v>286</v>
      </c>
      <c r="D407" s="58" t="s">
        <v>219</v>
      </c>
      <c r="E407" s="79" t="s">
        <v>16</v>
      </c>
      <c r="F407" s="24">
        <v>281694.99</v>
      </c>
      <c r="G407" s="31">
        <v>277939.40999999997</v>
      </c>
      <c r="H407" s="31" t="s">
        <v>382</v>
      </c>
      <c r="I407" s="31">
        <v>3755.58</v>
      </c>
      <c r="J407" s="25" t="s">
        <v>106</v>
      </c>
    </row>
    <row r="408" spans="1:10" outlineLevel="1" x14ac:dyDescent="0.2">
      <c r="A408" s="62"/>
      <c r="B408" s="20">
        <v>810097</v>
      </c>
      <c r="C408" s="57" t="s">
        <v>287</v>
      </c>
      <c r="D408" s="58" t="s">
        <v>221</v>
      </c>
      <c r="E408" s="79" t="s">
        <v>16</v>
      </c>
      <c r="F408" s="24">
        <v>166927.67999999999</v>
      </c>
      <c r="G408" s="31">
        <v>164702.18</v>
      </c>
      <c r="H408" s="31" t="s">
        <v>382</v>
      </c>
      <c r="I408" s="31">
        <v>2225.5</v>
      </c>
      <c r="J408" s="25" t="s">
        <v>106</v>
      </c>
    </row>
    <row r="409" spans="1:10" outlineLevel="1" x14ac:dyDescent="0.2">
      <c r="A409" s="62"/>
      <c r="B409" s="20">
        <v>810097</v>
      </c>
      <c r="C409" s="57" t="s">
        <v>288</v>
      </c>
      <c r="D409" s="58" t="s">
        <v>223</v>
      </c>
      <c r="E409" s="79" t="s">
        <v>16</v>
      </c>
      <c r="F409" s="24">
        <v>268137.61</v>
      </c>
      <c r="G409" s="31">
        <v>264562.77</v>
      </c>
      <c r="H409" s="31" t="s">
        <v>382</v>
      </c>
      <c r="I409" s="31">
        <v>3574.84</v>
      </c>
      <c r="J409" s="25" t="s">
        <v>106</v>
      </c>
    </row>
    <row r="410" spans="1:10" outlineLevel="1" x14ac:dyDescent="0.2">
      <c r="A410" s="62"/>
      <c r="B410" s="20">
        <v>810097</v>
      </c>
      <c r="C410" s="57" t="s">
        <v>289</v>
      </c>
      <c r="D410" s="58" t="s">
        <v>225</v>
      </c>
      <c r="E410" s="79" t="s">
        <v>16</v>
      </c>
      <c r="F410" s="24">
        <v>447530.98</v>
      </c>
      <c r="G410" s="31">
        <v>441564.45</v>
      </c>
      <c r="H410" s="31" t="s">
        <v>382</v>
      </c>
      <c r="I410" s="31">
        <v>5966.53</v>
      </c>
      <c r="J410" s="25" t="s">
        <v>106</v>
      </c>
    </row>
    <row r="411" spans="1:10" outlineLevel="1" x14ac:dyDescent="0.2">
      <c r="A411" s="62"/>
      <c r="B411" s="20">
        <v>810097</v>
      </c>
      <c r="C411" s="57" t="s">
        <v>290</v>
      </c>
      <c r="D411" s="58" t="s">
        <v>227</v>
      </c>
      <c r="E411" s="79" t="s">
        <v>16</v>
      </c>
      <c r="F411" s="24">
        <v>9336.66</v>
      </c>
      <c r="G411" s="31">
        <v>9212.18</v>
      </c>
      <c r="H411" s="31" t="s">
        <v>382</v>
      </c>
      <c r="I411" s="31">
        <v>124.48</v>
      </c>
      <c r="J411" s="25" t="s">
        <v>106</v>
      </c>
    </row>
    <row r="412" spans="1:10" outlineLevel="1" x14ac:dyDescent="0.2">
      <c r="A412" s="62"/>
      <c r="B412" s="20">
        <v>810097</v>
      </c>
      <c r="C412" s="57" t="s">
        <v>291</v>
      </c>
      <c r="D412" s="58" t="s">
        <v>229</v>
      </c>
      <c r="E412" s="79" t="s">
        <v>16</v>
      </c>
      <c r="F412" s="24">
        <v>171501.69</v>
      </c>
      <c r="G412" s="31">
        <v>169215.21</v>
      </c>
      <c r="H412" s="31" t="s">
        <v>382</v>
      </c>
      <c r="I412" s="31">
        <v>2286.48</v>
      </c>
      <c r="J412" s="25" t="s">
        <v>106</v>
      </c>
    </row>
    <row r="413" spans="1:10" hidden="1" outlineLevel="1" x14ac:dyDescent="0.2">
      <c r="A413" s="62"/>
      <c r="B413" s="20">
        <v>810097</v>
      </c>
      <c r="C413" s="57" t="s">
        <v>292</v>
      </c>
      <c r="D413" s="58" t="s">
        <v>231</v>
      </c>
      <c r="E413" s="79" t="s">
        <v>16</v>
      </c>
      <c r="F413" s="24">
        <v>0</v>
      </c>
      <c r="G413" s="31" t="s">
        <v>382</v>
      </c>
      <c r="H413" s="31" t="s">
        <v>382</v>
      </c>
      <c r="I413" s="31">
        <v>0</v>
      </c>
      <c r="J413" s="25" t="s">
        <v>383</v>
      </c>
    </row>
    <row r="414" spans="1:10" outlineLevel="1" x14ac:dyDescent="0.2">
      <c r="A414" s="62"/>
      <c r="B414" s="20">
        <v>810097</v>
      </c>
      <c r="C414" s="57" t="s">
        <v>293</v>
      </c>
      <c r="D414" s="58" t="s">
        <v>233</v>
      </c>
      <c r="E414" s="79" t="s">
        <v>16</v>
      </c>
      <c r="F414" s="24">
        <v>404836.92</v>
      </c>
      <c r="G414" s="31">
        <v>399439.6</v>
      </c>
      <c r="H414" s="31" t="s">
        <v>382</v>
      </c>
      <c r="I414" s="31">
        <v>5397.32</v>
      </c>
      <c r="J414" s="25" t="s">
        <v>106</v>
      </c>
    </row>
    <row r="415" spans="1:10" outlineLevel="1" x14ac:dyDescent="0.2">
      <c r="A415" s="62"/>
      <c r="B415" s="20">
        <v>810097</v>
      </c>
      <c r="C415" s="57" t="s">
        <v>294</v>
      </c>
      <c r="D415" s="58" t="s">
        <v>235</v>
      </c>
      <c r="E415" s="79" t="s">
        <v>16</v>
      </c>
      <c r="F415" s="24">
        <v>204615.02</v>
      </c>
      <c r="G415" s="31">
        <v>201887.07</v>
      </c>
      <c r="H415" s="31" t="s">
        <v>382</v>
      </c>
      <c r="I415" s="31">
        <v>2727.95</v>
      </c>
      <c r="J415" s="25" t="s">
        <v>106</v>
      </c>
    </row>
    <row r="416" spans="1:10" hidden="1" outlineLevel="1" x14ac:dyDescent="0.2">
      <c r="A416" s="62"/>
      <c r="B416" s="20">
        <v>810097</v>
      </c>
      <c r="C416" s="57" t="s">
        <v>295</v>
      </c>
      <c r="D416" s="58" t="s">
        <v>237</v>
      </c>
      <c r="E416" s="79" t="s">
        <v>16</v>
      </c>
      <c r="F416" s="24">
        <v>0</v>
      </c>
      <c r="G416" s="31" t="s">
        <v>382</v>
      </c>
      <c r="H416" s="31" t="s">
        <v>382</v>
      </c>
      <c r="I416" s="31">
        <v>0</v>
      </c>
      <c r="J416" s="25" t="s">
        <v>383</v>
      </c>
    </row>
    <row r="417" spans="1:10" hidden="1" outlineLevel="1" x14ac:dyDescent="0.2">
      <c r="A417" s="63"/>
      <c r="B417" s="20">
        <v>810097</v>
      </c>
      <c r="C417" s="57" t="s">
        <v>296</v>
      </c>
      <c r="D417" s="58" t="s">
        <v>239</v>
      </c>
      <c r="E417" s="79" t="s">
        <v>16</v>
      </c>
      <c r="F417" s="24">
        <v>0</v>
      </c>
      <c r="G417" s="31" t="s">
        <v>382</v>
      </c>
      <c r="H417" s="31" t="s">
        <v>382</v>
      </c>
      <c r="I417" s="31">
        <v>0</v>
      </c>
      <c r="J417" s="25" t="s">
        <v>383</v>
      </c>
    </row>
    <row r="418" spans="1:10" outlineLevel="1" x14ac:dyDescent="0.2">
      <c r="A418" s="61">
        <v>810099</v>
      </c>
      <c r="B418" s="20">
        <v>810099</v>
      </c>
      <c r="C418" s="21" t="s">
        <v>268</v>
      </c>
      <c r="D418" s="60" t="s">
        <v>280</v>
      </c>
      <c r="E418" s="78" t="s">
        <v>16</v>
      </c>
      <c r="F418" s="66">
        <v>33987851.630000003</v>
      </c>
      <c r="G418" s="66">
        <v>33165324.030000001</v>
      </c>
      <c r="H418" s="66">
        <v>50436.939999999995</v>
      </c>
      <c r="I418" s="66">
        <v>772090.66</v>
      </c>
      <c r="J418" s="25" t="s">
        <v>106</v>
      </c>
    </row>
    <row r="419" spans="1:10" outlineLevel="1" x14ac:dyDescent="0.2">
      <c r="A419" s="62"/>
      <c r="B419" s="20">
        <v>810099</v>
      </c>
      <c r="C419" s="57" t="s">
        <v>281</v>
      </c>
      <c r="D419" s="58" t="s">
        <v>207</v>
      </c>
      <c r="E419" s="79" t="s">
        <v>16</v>
      </c>
      <c r="F419" s="24">
        <v>5051857.67</v>
      </c>
      <c r="G419" s="31">
        <v>4929599.5</v>
      </c>
      <c r="H419" s="31">
        <v>8468.4500000000007</v>
      </c>
      <c r="I419" s="31">
        <v>113789.72</v>
      </c>
      <c r="J419" s="25" t="s">
        <v>106</v>
      </c>
    </row>
    <row r="420" spans="1:10" outlineLevel="1" x14ac:dyDescent="0.2">
      <c r="A420" s="62"/>
      <c r="B420" s="20">
        <v>810099</v>
      </c>
      <c r="C420" s="57" t="s">
        <v>282</v>
      </c>
      <c r="D420" s="58" t="s">
        <v>211</v>
      </c>
      <c r="E420" s="79" t="s">
        <v>16</v>
      </c>
      <c r="F420" s="24">
        <v>1082501.08</v>
      </c>
      <c r="G420" s="31">
        <v>1056303.8700000001</v>
      </c>
      <c r="H420" s="31" t="s">
        <v>382</v>
      </c>
      <c r="I420" s="31">
        <v>26197.21</v>
      </c>
      <c r="J420" s="25" t="s">
        <v>106</v>
      </c>
    </row>
    <row r="421" spans="1:10" hidden="1" outlineLevel="1" x14ac:dyDescent="0.2">
      <c r="A421" s="62"/>
      <c r="B421" s="20">
        <v>810099</v>
      </c>
      <c r="C421" s="57" t="s">
        <v>283</v>
      </c>
      <c r="D421" s="58" t="s">
        <v>213</v>
      </c>
      <c r="E421" s="79" t="s">
        <v>16</v>
      </c>
      <c r="F421" s="24">
        <v>0</v>
      </c>
      <c r="G421" s="31" t="s">
        <v>382</v>
      </c>
      <c r="H421" s="31" t="s">
        <v>382</v>
      </c>
      <c r="I421" s="31">
        <v>0</v>
      </c>
      <c r="J421" s="25" t="s">
        <v>383</v>
      </c>
    </row>
    <row r="422" spans="1:10" outlineLevel="1" x14ac:dyDescent="0.2">
      <c r="A422" s="62"/>
      <c r="B422" s="20">
        <v>810099</v>
      </c>
      <c r="C422" s="57" t="s">
        <v>284</v>
      </c>
      <c r="D422" s="58" t="s">
        <v>215</v>
      </c>
      <c r="E422" s="79" t="s">
        <v>16</v>
      </c>
      <c r="F422" s="24">
        <v>21095008.32</v>
      </c>
      <c r="G422" s="31">
        <v>20584495.710000001</v>
      </c>
      <c r="H422" s="31">
        <v>35361.67</v>
      </c>
      <c r="I422" s="31">
        <v>475150.94</v>
      </c>
      <c r="J422" s="25" t="s">
        <v>106</v>
      </c>
    </row>
    <row r="423" spans="1:10" outlineLevel="1" x14ac:dyDescent="0.2">
      <c r="A423" s="62"/>
      <c r="B423" s="20">
        <v>810099</v>
      </c>
      <c r="C423" s="57" t="s">
        <v>285</v>
      </c>
      <c r="D423" s="58" t="s">
        <v>217</v>
      </c>
      <c r="E423" s="79" t="s">
        <v>16</v>
      </c>
      <c r="F423" s="24">
        <v>1958057.36</v>
      </c>
      <c r="G423" s="31">
        <v>1910671.13</v>
      </c>
      <c r="H423" s="31">
        <v>3282.3</v>
      </c>
      <c r="I423" s="31">
        <v>44103.93</v>
      </c>
      <c r="J423" s="25" t="s">
        <v>106</v>
      </c>
    </row>
    <row r="424" spans="1:10" outlineLevel="1" x14ac:dyDescent="0.2">
      <c r="A424" s="62"/>
      <c r="B424" s="20">
        <v>810099</v>
      </c>
      <c r="C424" s="57" t="s">
        <v>286</v>
      </c>
      <c r="D424" s="58" t="s">
        <v>219</v>
      </c>
      <c r="E424" s="79" t="s">
        <v>16</v>
      </c>
      <c r="F424" s="24">
        <v>323418.19</v>
      </c>
      <c r="G424" s="31">
        <v>315591.26</v>
      </c>
      <c r="H424" s="31" t="s">
        <v>382</v>
      </c>
      <c r="I424" s="31">
        <v>7826.93</v>
      </c>
      <c r="J424" s="25" t="s">
        <v>106</v>
      </c>
    </row>
    <row r="425" spans="1:10" outlineLevel="1" x14ac:dyDescent="0.2">
      <c r="A425" s="62"/>
      <c r="B425" s="20">
        <v>810099</v>
      </c>
      <c r="C425" s="57" t="s">
        <v>287</v>
      </c>
      <c r="D425" s="58" t="s">
        <v>221</v>
      </c>
      <c r="E425" s="79" t="s">
        <v>16</v>
      </c>
      <c r="F425" s="24">
        <v>304350.05</v>
      </c>
      <c r="G425" s="31">
        <v>296984.59000000003</v>
      </c>
      <c r="H425" s="31" t="s">
        <v>382</v>
      </c>
      <c r="I425" s="31">
        <v>7365.46</v>
      </c>
      <c r="J425" s="25" t="s">
        <v>106</v>
      </c>
    </row>
    <row r="426" spans="1:10" outlineLevel="1" x14ac:dyDescent="0.2">
      <c r="A426" s="62"/>
      <c r="B426" s="20">
        <v>810099</v>
      </c>
      <c r="C426" s="57" t="s">
        <v>288</v>
      </c>
      <c r="D426" s="58" t="s">
        <v>223</v>
      </c>
      <c r="E426" s="79" t="s">
        <v>16</v>
      </c>
      <c r="F426" s="24">
        <v>251875.79</v>
      </c>
      <c r="G426" s="31">
        <v>245780.24</v>
      </c>
      <c r="H426" s="31" t="s">
        <v>382</v>
      </c>
      <c r="I426" s="31">
        <v>6095.55</v>
      </c>
      <c r="J426" s="25" t="s">
        <v>106</v>
      </c>
    </row>
    <row r="427" spans="1:10" outlineLevel="1" x14ac:dyDescent="0.2">
      <c r="A427" s="62"/>
      <c r="B427" s="20">
        <v>810099</v>
      </c>
      <c r="C427" s="57" t="s">
        <v>289</v>
      </c>
      <c r="D427" s="58" t="s">
        <v>225</v>
      </c>
      <c r="E427" s="79" t="s">
        <v>16</v>
      </c>
      <c r="F427" s="24">
        <v>536986.63</v>
      </c>
      <c r="G427" s="31">
        <v>523991.21</v>
      </c>
      <c r="H427" s="31" t="s">
        <v>382</v>
      </c>
      <c r="I427" s="31">
        <v>12995.42</v>
      </c>
      <c r="J427" s="25" t="s">
        <v>106</v>
      </c>
    </row>
    <row r="428" spans="1:10" outlineLevel="1" x14ac:dyDescent="0.2">
      <c r="A428" s="62"/>
      <c r="B428" s="20">
        <v>810099</v>
      </c>
      <c r="C428" s="57" t="s">
        <v>290</v>
      </c>
      <c r="D428" s="58" t="s">
        <v>227</v>
      </c>
      <c r="E428" s="79" t="s">
        <v>16</v>
      </c>
      <c r="F428" s="24">
        <v>229069.99</v>
      </c>
      <c r="G428" s="31">
        <v>223526.35</v>
      </c>
      <c r="H428" s="31" t="s">
        <v>382</v>
      </c>
      <c r="I428" s="31">
        <v>5543.64</v>
      </c>
      <c r="J428" s="25" t="s">
        <v>106</v>
      </c>
    </row>
    <row r="429" spans="1:10" outlineLevel="1" x14ac:dyDescent="0.2">
      <c r="A429" s="62"/>
      <c r="B429" s="20">
        <v>810099</v>
      </c>
      <c r="C429" s="57" t="s">
        <v>291</v>
      </c>
      <c r="D429" s="58" t="s">
        <v>229</v>
      </c>
      <c r="E429" s="79" t="s">
        <v>16</v>
      </c>
      <c r="F429" s="24">
        <v>1983242.28</v>
      </c>
      <c r="G429" s="31">
        <v>1935246.56</v>
      </c>
      <c r="H429" s="31">
        <v>3324.52</v>
      </c>
      <c r="I429" s="31">
        <v>44671.199999999997</v>
      </c>
      <c r="J429" s="25" t="s">
        <v>106</v>
      </c>
    </row>
    <row r="430" spans="1:10" hidden="1" outlineLevel="1" x14ac:dyDescent="0.2">
      <c r="A430" s="62"/>
      <c r="B430" s="20">
        <v>810099</v>
      </c>
      <c r="C430" s="57" t="s">
        <v>292</v>
      </c>
      <c r="D430" s="58" t="s">
        <v>231</v>
      </c>
      <c r="E430" s="79" t="s">
        <v>16</v>
      </c>
      <c r="F430" s="24">
        <v>0</v>
      </c>
      <c r="G430" s="31" t="s">
        <v>382</v>
      </c>
      <c r="H430" s="31" t="s">
        <v>382</v>
      </c>
      <c r="I430" s="31">
        <v>0</v>
      </c>
      <c r="J430" s="25" t="s">
        <v>383</v>
      </c>
    </row>
    <row r="431" spans="1:10" outlineLevel="1" x14ac:dyDescent="0.2">
      <c r="A431" s="62"/>
      <c r="B431" s="20">
        <v>810099</v>
      </c>
      <c r="C431" s="57" t="s">
        <v>293</v>
      </c>
      <c r="D431" s="58" t="s">
        <v>233</v>
      </c>
      <c r="E431" s="79" t="s">
        <v>16</v>
      </c>
      <c r="F431" s="24">
        <v>616145.02</v>
      </c>
      <c r="G431" s="31">
        <v>601233.92000000004</v>
      </c>
      <c r="H431" s="31" t="s">
        <v>382</v>
      </c>
      <c r="I431" s="31">
        <v>14911.1</v>
      </c>
      <c r="J431" s="25" t="s">
        <v>106</v>
      </c>
    </row>
    <row r="432" spans="1:10" outlineLevel="1" x14ac:dyDescent="0.2">
      <c r="A432" s="62"/>
      <c r="B432" s="20">
        <v>810099</v>
      </c>
      <c r="C432" s="57" t="s">
        <v>294</v>
      </c>
      <c r="D432" s="58" t="s">
        <v>235</v>
      </c>
      <c r="E432" s="79" t="s">
        <v>16</v>
      </c>
      <c r="F432" s="24">
        <v>547593.05000000005</v>
      </c>
      <c r="G432" s="31">
        <v>534340.94999999995</v>
      </c>
      <c r="H432" s="31" t="s">
        <v>382</v>
      </c>
      <c r="I432" s="31">
        <v>13252.1</v>
      </c>
      <c r="J432" s="25" t="s">
        <v>106</v>
      </c>
    </row>
    <row r="433" spans="1:10" hidden="1" outlineLevel="1" x14ac:dyDescent="0.2">
      <c r="A433" s="62"/>
      <c r="B433" s="20">
        <v>810099</v>
      </c>
      <c r="C433" s="57" t="s">
        <v>295</v>
      </c>
      <c r="D433" s="58" t="s">
        <v>237</v>
      </c>
      <c r="E433" s="79" t="s">
        <v>16</v>
      </c>
      <c r="F433" s="24">
        <v>0</v>
      </c>
      <c r="G433" s="31" t="s">
        <v>382</v>
      </c>
      <c r="H433" s="31" t="s">
        <v>382</v>
      </c>
      <c r="I433" s="31">
        <v>0</v>
      </c>
      <c r="J433" s="25" t="s">
        <v>383</v>
      </c>
    </row>
    <row r="434" spans="1:10" outlineLevel="1" x14ac:dyDescent="0.2">
      <c r="A434" s="63"/>
      <c r="B434" s="20">
        <v>810099</v>
      </c>
      <c r="C434" s="57" t="s">
        <v>296</v>
      </c>
      <c r="D434" s="58" t="s">
        <v>239</v>
      </c>
      <c r="E434" s="79" t="s">
        <v>16</v>
      </c>
      <c r="F434" s="24">
        <v>7746.2</v>
      </c>
      <c r="G434" s="31">
        <v>7558.74</v>
      </c>
      <c r="H434" s="31" t="s">
        <v>382</v>
      </c>
      <c r="I434" s="31">
        <v>187.46</v>
      </c>
      <c r="J434" s="25" t="s">
        <v>106</v>
      </c>
    </row>
    <row r="435" spans="1:10" outlineLevel="1" x14ac:dyDescent="0.2">
      <c r="A435" s="61">
        <v>810003</v>
      </c>
      <c r="B435" s="20">
        <v>810003</v>
      </c>
      <c r="C435" s="21" t="s">
        <v>269</v>
      </c>
      <c r="D435" s="60" t="s">
        <v>280</v>
      </c>
      <c r="E435" s="78" t="s">
        <v>16</v>
      </c>
      <c r="F435" s="66">
        <v>5711434.2400000002</v>
      </c>
      <c r="G435" s="66">
        <v>3736079.98</v>
      </c>
      <c r="H435" s="66">
        <v>1463432.8700000003</v>
      </c>
      <c r="I435" s="66">
        <v>511921.39</v>
      </c>
      <c r="J435" s="25" t="s">
        <v>106</v>
      </c>
    </row>
    <row r="436" spans="1:10" outlineLevel="1" x14ac:dyDescent="0.2">
      <c r="A436" s="62"/>
      <c r="B436" s="20">
        <v>810003</v>
      </c>
      <c r="C436" s="57" t="s">
        <v>281</v>
      </c>
      <c r="D436" s="58" t="s">
        <v>207</v>
      </c>
      <c r="E436" s="79" t="s">
        <v>16</v>
      </c>
      <c r="F436" s="24">
        <v>539412.43000000005</v>
      </c>
      <c r="G436" s="31">
        <v>352851.47</v>
      </c>
      <c r="H436" s="31">
        <v>138212.9</v>
      </c>
      <c r="I436" s="31">
        <v>48348.06</v>
      </c>
      <c r="J436" s="25" t="s">
        <v>106</v>
      </c>
    </row>
    <row r="437" spans="1:10" outlineLevel="1" x14ac:dyDescent="0.2">
      <c r="A437" s="62"/>
      <c r="B437" s="20">
        <v>810003</v>
      </c>
      <c r="C437" s="57" t="s">
        <v>282</v>
      </c>
      <c r="D437" s="58" t="s">
        <v>211</v>
      </c>
      <c r="E437" s="79" t="s">
        <v>16</v>
      </c>
      <c r="F437" s="24">
        <v>36482.61</v>
      </c>
      <c r="G437" s="31">
        <v>23864.75</v>
      </c>
      <c r="H437" s="31">
        <v>9347.89</v>
      </c>
      <c r="I437" s="31">
        <v>3269.97</v>
      </c>
      <c r="J437" s="25" t="s">
        <v>106</v>
      </c>
    </row>
    <row r="438" spans="1:10" outlineLevel="1" x14ac:dyDescent="0.2">
      <c r="A438" s="62"/>
      <c r="B438" s="20">
        <v>810003</v>
      </c>
      <c r="C438" s="57" t="s">
        <v>283</v>
      </c>
      <c r="D438" s="58" t="s">
        <v>213</v>
      </c>
      <c r="E438" s="79" t="s">
        <v>16</v>
      </c>
      <c r="F438" s="24">
        <v>137844.01</v>
      </c>
      <c r="G438" s="31">
        <v>90169.34</v>
      </c>
      <c r="H438" s="31">
        <v>35319.58</v>
      </c>
      <c r="I438" s="31">
        <v>12355.09</v>
      </c>
      <c r="J438" s="25" t="s">
        <v>106</v>
      </c>
    </row>
    <row r="439" spans="1:10" outlineLevel="1" x14ac:dyDescent="0.2">
      <c r="A439" s="62"/>
      <c r="B439" s="20">
        <v>810003</v>
      </c>
      <c r="C439" s="57" t="s">
        <v>284</v>
      </c>
      <c r="D439" s="58" t="s">
        <v>215</v>
      </c>
      <c r="E439" s="79" t="s">
        <v>16</v>
      </c>
      <c r="F439" s="24">
        <v>2429881.48</v>
      </c>
      <c r="G439" s="31">
        <v>1589483.69</v>
      </c>
      <c r="H439" s="31">
        <v>622605.16</v>
      </c>
      <c r="I439" s="31">
        <v>217792.63</v>
      </c>
      <c r="J439" s="25" t="s">
        <v>106</v>
      </c>
    </row>
    <row r="440" spans="1:10" outlineLevel="1" x14ac:dyDescent="0.2">
      <c r="A440" s="62"/>
      <c r="B440" s="20">
        <v>810003</v>
      </c>
      <c r="C440" s="57" t="s">
        <v>285</v>
      </c>
      <c r="D440" s="58" t="s">
        <v>217</v>
      </c>
      <c r="E440" s="79" t="s">
        <v>16</v>
      </c>
      <c r="F440" s="24">
        <v>615611.6</v>
      </c>
      <c r="G440" s="31">
        <v>402696.43</v>
      </c>
      <c r="H440" s="31">
        <v>157737.31</v>
      </c>
      <c r="I440" s="31">
        <v>55177.86</v>
      </c>
      <c r="J440" s="25" t="s">
        <v>106</v>
      </c>
    </row>
    <row r="441" spans="1:10" outlineLevel="1" x14ac:dyDescent="0.2">
      <c r="A441" s="62"/>
      <c r="B441" s="20">
        <v>810003</v>
      </c>
      <c r="C441" s="57" t="s">
        <v>286</v>
      </c>
      <c r="D441" s="58" t="s">
        <v>219</v>
      </c>
      <c r="E441" s="79" t="s">
        <v>16</v>
      </c>
      <c r="F441" s="24">
        <v>14020.93</v>
      </c>
      <c r="G441" s="31">
        <v>9171.66</v>
      </c>
      <c r="H441" s="31">
        <v>3592.56</v>
      </c>
      <c r="I441" s="31">
        <v>1256.71</v>
      </c>
      <c r="J441" s="25" t="s">
        <v>106</v>
      </c>
    </row>
    <row r="442" spans="1:10" outlineLevel="1" x14ac:dyDescent="0.2">
      <c r="A442" s="62"/>
      <c r="B442" s="20">
        <v>810003</v>
      </c>
      <c r="C442" s="57" t="s">
        <v>287</v>
      </c>
      <c r="D442" s="58" t="s">
        <v>221</v>
      </c>
      <c r="E442" s="79" t="s">
        <v>16</v>
      </c>
      <c r="F442" s="24">
        <v>372941.65</v>
      </c>
      <c r="G442" s="31">
        <v>243956.21</v>
      </c>
      <c r="H442" s="31">
        <v>95558.32</v>
      </c>
      <c r="I442" s="31">
        <v>33427.120000000003</v>
      </c>
      <c r="J442" s="25" t="s">
        <v>106</v>
      </c>
    </row>
    <row r="443" spans="1:10" outlineLevel="1" x14ac:dyDescent="0.2">
      <c r="A443" s="62"/>
      <c r="B443" s="20">
        <v>810003</v>
      </c>
      <c r="C443" s="57" t="s">
        <v>288</v>
      </c>
      <c r="D443" s="58" t="s">
        <v>223</v>
      </c>
      <c r="E443" s="79" t="s">
        <v>16</v>
      </c>
      <c r="F443" s="24">
        <v>213635.82</v>
      </c>
      <c r="G443" s="31">
        <v>139747.82</v>
      </c>
      <c r="H443" s="31">
        <v>54739.61</v>
      </c>
      <c r="I443" s="31">
        <v>19148.39</v>
      </c>
      <c r="J443" s="25" t="s">
        <v>106</v>
      </c>
    </row>
    <row r="444" spans="1:10" outlineLevel="1" x14ac:dyDescent="0.2">
      <c r="A444" s="62"/>
      <c r="B444" s="20">
        <v>810003</v>
      </c>
      <c r="C444" s="57" t="s">
        <v>289</v>
      </c>
      <c r="D444" s="58" t="s">
        <v>225</v>
      </c>
      <c r="E444" s="79" t="s">
        <v>16</v>
      </c>
      <c r="F444" s="24">
        <v>451308.58</v>
      </c>
      <c r="G444" s="31">
        <v>295219.18</v>
      </c>
      <c r="H444" s="31">
        <v>115638.17</v>
      </c>
      <c r="I444" s="31">
        <v>40451.230000000003</v>
      </c>
      <c r="J444" s="25" t="s">
        <v>106</v>
      </c>
    </row>
    <row r="445" spans="1:10" outlineLevel="1" x14ac:dyDescent="0.2">
      <c r="A445" s="62"/>
      <c r="B445" s="20">
        <v>810003</v>
      </c>
      <c r="C445" s="57" t="s">
        <v>290</v>
      </c>
      <c r="D445" s="58" t="s">
        <v>227</v>
      </c>
      <c r="E445" s="79" t="s">
        <v>16</v>
      </c>
      <c r="F445" s="24">
        <v>73918.41</v>
      </c>
      <c r="G445" s="31">
        <v>48353.02</v>
      </c>
      <c r="H445" s="31">
        <v>18940.009999999998</v>
      </c>
      <c r="I445" s="31">
        <v>6625.38</v>
      </c>
      <c r="J445" s="25" t="s">
        <v>106</v>
      </c>
    </row>
    <row r="446" spans="1:10" outlineLevel="1" x14ac:dyDescent="0.2">
      <c r="A446" s="62"/>
      <c r="B446" s="20">
        <v>810003</v>
      </c>
      <c r="C446" s="57" t="s">
        <v>291</v>
      </c>
      <c r="D446" s="58" t="s">
        <v>229</v>
      </c>
      <c r="E446" s="79" t="s">
        <v>16</v>
      </c>
      <c r="F446" s="24">
        <v>179820.12</v>
      </c>
      <c r="G446" s="31">
        <v>117627.61</v>
      </c>
      <c r="H446" s="31">
        <v>46075.06</v>
      </c>
      <c r="I446" s="31">
        <v>16117.45</v>
      </c>
      <c r="J446" s="25" t="s">
        <v>106</v>
      </c>
    </row>
    <row r="447" spans="1:10" outlineLevel="1" x14ac:dyDescent="0.2">
      <c r="A447" s="62"/>
      <c r="B447" s="20">
        <v>810003</v>
      </c>
      <c r="C447" s="57" t="s">
        <v>292</v>
      </c>
      <c r="D447" s="58" t="s">
        <v>231</v>
      </c>
      <c r="E447" s="79" t="s">
        <v>16</v>
      </c>
      <c r="F447" s="24">
        <v>320472.83</v>
      </c>
      <c r="G447" s="31">
        <v>209634.23</v>
      </c>
      <c r="H447" s="31">
        <v>82114.31</v>
      </c>
      <c r="I447" s="31">
        <v>28724.29</v>
      </c>
      <c r="J447" s="25" t="s">
        <v>106</v>
      </c>
    </row>
    <row r="448" spans="1:10" outlineLevel="1" x14ac:dyDescent="0.2">
      <c r="A448" s="62"/>
      <c r="B448" s="20">
        <v>810003</v>
      </c>
      <c r="C448" s="57" t="s">
        <v>293</v>
      </c>
      <c r="D448" s="58" t="s">
        <v>233</v>
      </c>
      <c r="E448" s="79" t="s">
        <v>16</v>
      </c>
      <c r="F448" s="24">
        <v>110758.41</v>
      </c>
      <c r="G448" s="31">
        <v>72451.55</v>
      </c>
      <c r="H448" s="31">
        <v>28379.47</v>
      </c>
      <c r="I448" s="31">
        <v>9927.39</v>
      </c>
      <c r="J448" s="25" t="s">
        <v>106</v>
      </c>
    </row>
    <row r="449" spans="1:10" outlineLevel="1" x14ac:dyDescent="0.2">
      <c r="A449" s="62"/>
      <c r="B449" s="20">
        <v>810003</v>
      </c>
      <c r="C449" s="57" t="s">
        <v>294</v>
      </c>
      <c r="D449" s="58" t="s">
        <v>235</v>
      </c>
      <c r="E449" s="79" t="s">
        <v>16</v>
      </c>
      <c r="F449" s="24">
        <v>107472.77</v>
      </c>
      <c r="G449" s="31">
        <v>70302.28</v>
      </c>
      <c r="H449" s="31">
        <v>27537.599999999999</v>
      </c>
      <c r="I449" s="31">
        <v>9632.89</v>
      </c>
      <c r="J449" s="25" t="s">
        <v>106</v>
      </c>
    </row>
    <row r="450" spans="1:10" outlineLevel="1" x14ac:dyDescent="0.2">
      <c r="A450" s="62"/>
      <c r="B450" s="20">
        <v>810003</v>
      </c>
      <c r="C450" s="57" t="s">
        <v>295</v>
      </c>
      <c r="D450" s="58" t="s">
        <v>237</v>
      </c>
      <c r="E450" s="79" t="s">
        <v>16</v>
      </c>
      <c r="F450" s="24">
        <v>107852.59</v>
      </c>
      <c r="G450" s="31">
        <v>70550.740000000005</v>
      </c>
      <c r="H450" s="31">
        <v>27634.92</v>
      </c>
      <c r="I450" s="31">
        <v>9666.93</v>
      </c>
      <c r="J450" s="25" t="s">
        <v>106</v>
      </c>
    </row>
    <row r="451" spans="1:10" hidden="1" outlineLevel="1" x14ac:dyDescent="0.2">
      <c r="A451" s="63"/>
      <c r="B451" s="20">
        <v>810003</v>
      </c>
      <c r="C451" s="57" t="s">
        <v>296</v>
      </c>
      <c r="D451" s="58" t="s">
        <v>239</v>
      </c>
      <c r="E451" s="79" t="s">
        <v>16</v>
      </c>
      <c r="F451" s="24">
        <v>0</v>
      </c>
      <c r="G451" s="31" t="s">
        <v>382</v>
      </c>
      <c r="H451" s="31" t="s">
        <v>382</v>
      </c>
      <c r="I451" s="31">
        <v>0</v>
      </c>
      <c r="J451" s="25" t="s">
        <v>383</v>
      </c>
    </row>
    <row r="452" spans="1:10" outlineLevel="1" x14ac:dyDescent="0.2">
      <c r="A452" s="61">
        <v>810108</v>
      </c>
      <c r="B452" s="20">
        <v>810108</v>
      </c>
      <c r="C452" s="21" t="s">
        <v>270</v>
      </c>
      <c r="D452" s="60" t="s">
        <v>280</v>
      </c>
      <c r="E452" s="78" t="s">
        <v>16</v>
      </c>
      <c r="F452" s="66">
        <v>3601440.52</v>
      </c>
      <c r="G452" s="66">
        <v>2061126.88</v>
      </c>
      <c r="H452" s="66">
        <v>1374003.54</v>
      </c>
      <c r="I452" s="66">
        <v>166310.1</v>
      </c>
      <c r="J452" s="25" t="s">
        <v>106</v>
      </c>
    </row>
    <row r="453" spans="1:10" outlineLevel="1" x14ac:dyDescent="0.2">
      <c r="A453" s="62"/>
      <c r="B453" s="20">
        <v>810108</v>
      </c>
      <c r="C453" s="57" t="s">
        <v>281</v>
      </c>
      <c r="D453" s="58" t="s">
        <v>207</v>
      </c>
      <c r="E453" s="79" t="s">
        <v>16</v>
      </c>
      <c r="F453" s="24">
        <v>31108.18</v>
      </c>
      <c r="G453" s="31">
        <v>17803.41</v>
      </c>
      <c r="H453" s="31">
        <v>11868.24</v>
      </c>
      <c r="I453" s="31">
        <v>1436.53</v>
      </c>
      <c r="J453" s="25" t="s">
        <v>106</v>
      </c>
    </row>
    <row r="454" spans="1:10" hidden="1" outlineLevel="1" x14ac:dyDescent="0.2">
      <c r="A454" s="62"/>
      <c r="B454" s="20">
        <v>810108</v>
      </c>
      <c r="C454" s="57" t="s">
        <v>282</v>
      </c>
      <c r="D454" s="58" t="s">
        <v>211</v>
      </c>
      <c r="E454" s="79" t="s">
        <v>16</v>
      </c>
      <c r="F454" s="24">
        <v>0</v>
      </c>
      <c r="G454" s="31" t="s">
        <v>382</v>
      </c>
      <c r="H454" s="31" t="s">
        <v>382</v>
      </c>
      <c r="I454" s="31">
        <v>0</v>
      </c>
      <c r="J454" s="25" t="s">
        <v>383</v>
      </c>
    </row>
    <row r="455" spans="1:10" outlineLevel="1" x14ac:dyDescent="0.2">
      <c r="A455" s="62"/>
      <c r="B455" s="20">
        <v>810108</v>
      </c>
      <c r="C455" s="57" t="s">
        <v>283</v>
      </c>
      <c r="D455" s="58" t="s">
        <v>213</v>
      </c>
      <c r="E455" s="79" t="s">
        <v>16</v>
      </c>
      <c r="F455" s="24">
        <v>3570332.34</v>
      </c>
      <c r="G455" s="31">
        <v>2043323.47</v>
      </c>
      <c r="H455" s="31">
        <v>1362135.3</v>
      </c>
      <c r="I455" s="31">
        <v>164873.57</v>
      </c>
      <c r="J455" s="25" t="s">
        <v>106</v>
      </c>
    </row>
    <row r="456" spans="1:10" hidden="1" outlineLevel="1" x14ac:dyDescent="0.2">
      <c r="A456" s="62"/>
      <c r="B456" s="20">
        <v>810108</v>
      </c>
      <c r="C456" s="57" t="s">
        <v>284</v>
      </c>
      <c r="D456" s="58" t="s">
        <v>215</v>
      </c>
      <c r="E456" s="79" t="s">
        <v>16</v>
      </c>
      <c r="F456" s="24">
        <v>0</v>
      </c>
      <c r="G456" s="31" t="s">
        <v>382</v>
      </c>
      <c r="H456" s="31" t="s">
        <v>382</v>
      </c>
      <c r="I456" s="31">
        <v>0</v>
      </c>
      <c r="J456" s="25" t="s">
        <v>383</v>
      </c>
    </row>
    <row r="457" spans="1:10" hidden="1" outlineLevel="1" x14ac:dyDescent="0.2">
      <c r="A457" s="62"/>
      <c r="B457" s="20">
        <v>810108</v>
      </c>
      <c r="C457" s="57" t="s">
        <v>285</v>
      </c>
      <c r="D457" s="58" t="s">
        <v>217</v>
      </c>
      <c r="E457" s="79" t="s">
        <v>16</v>
      </c>
      <c r="F457" s="24">
        <v>0</v>
      </c>
      <c r="G457" s="31" t="s">
        <v>382</v>
      </c>
      <c r="H457" s="31" t="s">
        <v>382</v>
      </c>
      <c r="I457" s="31">
        <v>0</v>
      </c>
      <c r="J457" s="25" t="s">
        <v>383</v>
      </c>
    </row>
    <row r="458" spans="1:10" hidden="1" outlineLevel="1" x14ac:dyDescent="0.2">
      <c r="A458" s="62"/>
      <c r="B458" s="20">
        <v>810108</v>
      </c>
      <c r="C458" s="57" t="s">
        <v>286</v>
      </c>
      <c r="D458" s="58" t="s">
        <v>219</v>
      </c>
      <c r="E458" s="79" t="s">
        <v>16</v>
      </c>
      <c r="F458" s="24">
        <v>0</v>
      </c>
      <c r="G458" s="31" t="s">
        <v>382</v>
      </c>
      <c r="H458" s="31" t="s">
        <v>382</v>
      </c>
      <c r="I458" s="31">
        <v>0</v>
      </c>
      <c r="J458" s="25" t="s">
        <v>383</v>
      </c>
    </row>
    <row r="459" spans="1:10" hidden="1" outlineLevel="1" x14ac:dyDescent="0.2">
      <c r="A459" s="62"/>
      <c r="B459" s="20">
        <v>810108</v>
      </c>
      <c r="C459" s="57" t="s">
        <v>287</v>
      </c>
      <c r="D459" s="58" t="s">
        <v>221</v>
      </c>
      <c r="E459" s="79" t="s">
        <v>16</v>
      </c>
      <c r="F459" s="24">
        <v>0</v>
      </c>
      <c r="G459" s="31" t="s">
        <v>382</v>
      </c>
      <c r="H459" s="31" t="s">
        <v>382</v>
      </c>
      <c r="I459" s="31">
        <v>0</v>
      </c>
      <c r="J459" s="25" t="s">
        <v>383</v>
      </c>
    </row>
    <row r="460" spans="1:10" hidden="1" outlineLevel="1" x14ac:dyDescent="0.2">
      <c r="A460" s="62"/>
      <c r="B460" s="20">
        <v>810108</v>
      </c>
      <c r="C460" s="57" t="s">
        <v>288</v>
      </c>
      <c r="D460" s="58" t="s">
        <v>223</v>
      </c>
      <c r="E460" s="79" t="s">
        <v>16</v>
      </c>
      <c r="F460" s="24">
        <v>0</v>
      </c>
      <c r="G460" s="31" t="s">
        <v>382</v>
      </c>
      <c r="H460" s="31" t="s">
        <v>382</v>
      </c>
      <c r="I460" s="31">
        <v>0</v>
      </c>
      <c r="J460" s="25" t="s">
        <v>383</v>
      </c>
    </row>
    <row r="461" spans="1:10" hidden="1" outlineLevel="1" x14ac:dyDescent="0.2">
      <c r="A461" s="62"/>
      <c r="B461" s="20">
        <v>810108</v>
      </c>
      <c r="C461" s="57" t="s">
        <v>289</v>
      </c>
      <c r="D461" s="58" t="s">
        <v>225</v>
      </c>
      <c r="E461" s="79" t="s">
        <v>16</v>
      </c>
      <c r="F461" s="24">
        <v>0</v>
      </c>
      <c r="G461" s="31" t="s">
        <v>382</v>
      </c>
      <c r="H461" s="31" t="s">
        <v>382</v>
      </c>
      <c r="I461" s="31">
        <v>0</v>
      </c>
      <c r="J461" s="25" t="s">
        <v>383</v>
      </c>
    </row>
    <row r="462" spans="1:10" hidden="1" outlineLevel="1" x14ac:dyDescent="0.2">
      <c r="A462" s="62"/>
      <c r="B462" s="20">
        <v>810108</v>
      </c>
      <c r="C462" s="57" t="s">
        <v>290</v>
      </c>
      <c r="D462" s="58" t="s">
        <v>227</v>
      </c>
      <c r="E462" s="79" t="s">
        <v>16</v>
      </c>
      <c r="F462" s="24">
        <v>0</v>
      </c>
      <c r="G462" s="31" t="s">
        <v>382</v>
      </c>
      <c r="H462" s="31" t="s">
        <v>382</v>
      </c>
      <c r="I462" s="31">
        <v>0</v>
      </c>
      <c r="J462" s="25" t="s">
        <v>383</v>
      </c>
    </row>
    <row r="463" spans="1:10" hidden="1" outlineLevel="1" x14ac:dyDescent="0.2">
      <c r="A463" s="62"/>
      <c r="B463" s="20">
        <v>810108</v>
      </c>
      <c r="C463" s="57" t="s">
        <v>291</v>
      </c>
      <c r="D463" s="58" t="s">
        <v>229</v>
      </c>
      <c r="E463" s="79" t="s">
        <v>16</v>
      </c>
      <c r="F463" s="24">
        <v>0</v>
      </c>
      <c r="G463" s="31" t="s">
        <v>382</v>
      </c>
      <c r="H463" s="31" t="s">
        <v>382</v>
      </c>
      <c r="I463" s="31">
        <v>0</v>
      </c>
      <c r="J463" s="25" t="s">
        <v>383</v>
      </c>
    </row>
    <row r="464" spans="1:10" hidden="1" outlineLevel="1" x14ac:dyDescent="0.2">
      <c r="A464" s="62"/>
      <c r="B464" s="20">
        <v>810108</v>
      </c>
      <c r="C464" s="57" t="s">
        <v>292</v>
      </c>
      <c r="D464" s="58" t="s">
        <v>231</v>
      </c>
      <c r="E464" s="79" t="s">
        <v>16</v>
      </c>
      <c r="F464" s="24">
        <v>0</v>
      </c>
      <c r="G464" s="31" t="s">
        <v>382</v>
      </c>
      <c r="H464" s="31" t="s">
        <v>382</v>
      </c>
      <c r="I464" s="31">
        <v>0</v>
      </c>
      <c r="J464" s="25" t="s">
        <v>383</v>
      </c>
    </row>
    <row r="465" spans="1:10" hidden="1" outlineLevel="1" x14ac:dyDescent="0.2">
      <c r="A465" s="62"/>
      <c r="B465" s="20">
        <v>810108</v>
      </c>
      <c r="C465" s="57" t="s">
        <v>293</v>
      </c>
      <c r="D465" s="58" t="s">
        <v>233</v>
      </c>
      <c r="E465" s="79" t="s">
        <v>16</v>
      </c>
      <c r="F465" s="24">
        <v>0</v>
      </c>
      <c r="G465" s="31" t="s">
        <v>382</v>
      </c>
      <c r="H465" s="31" t="s">
        <v>382</v>
      </c>
      <c r="I465" s="31">
        <v>0</v>
      </c>
      <c r="J465" s="25" t="s">
        <v>383</v>
      </c>
    </row>
    <row r="466" spans="1:10" hidden="1" outlineLevel="1" x14ac:dyDescent="0.2">
      <c r="A466" s="62"/>
      <c r="B466" s="20">
        <v>810108</v>
      </c>
      <c r="C466" s="57" t="s">
        <v>294</v>
      </c>
      <c r="D466" s="58" t="s">
        <v>235</v>
      </c>
      <c r="E466" s="79" t="s">
        <v>16</v>
      </c>
      <c r="F466" s="24">
        <v>0</v>
      </c>
      <c r="G466" s="31" t="s">
        <v>382</v>
      </c>
      <c r="H466" s="31" t="s">
        <v>382</v>
      </c>
      <c r="I466" s="31">
        <v>0</v>
      </c>
      <c r="J466" s="25" t="s">
        <v>383</v>
      </c>
    </row>
    <row r="467" spans="1:10" hidden="1" outlineLevel="1" x14ac:dyDescent="0.2">
      <c r="A467" s="62"/>
      <c r="B467" s="20">
        <v>810108</v>
      </c>
      <c r="C467" s="57" t="s">
        <v>295</v>
      </c>
      <c r="D467" s="58" t="s">
        <v>237</v>
      </c>
      <c r="E467" s="79" t="s">
        <v>16</v>
      </c>
      <c r="F467" s="24">
        <v>0</v>
      </c>
      <c r="G467" s="31" t="s">
        <v>382</v>
      </c>
      <c r="H467" s="31" t="s">
        <v>382</v>
      </c>
      <c r="I467" s="31">
        <v>0</v>
      </c>
      <c r="J467" s="25" t="s">
        <v>383</v>
      </c>
    </row>
    <row r="468" spans="1:10" hidden="1" outlineLevel="1" x14ac:dyDescent="0.2">
      <c r="A468" s="63"/>
      <c r="B468" s="20">
        <v>810108</v>
      </c>
      <c r="C468" s="57" t="s">
        <v>296</v>
      </c>
      <c r="D468" s="58" t="s">
        <v>239</v>
      </c>
      <c r="E468" s="79" t="s">
        <v>16</v>
      </c>
      <c r="F468" s="24">
        <v>0</v>
      </c>
      <c r="G468" s="31" t="s">
        <v>382</v>
      </c>
      <c r="H468" s="31" t="s">
        <v>382</v>
      </c>
      <c r="I468" s="31">
        <v>0</v>
      </c>
      <c r="J468" s="25" t="s">
        <v>383</v>
      </c>
    </row>
    <row r="469" spans="1:10" outlineLevel="1" x14ac:dyDescent="0.2">
      <c r="A469" s="61">
        <v>810111</v>
      </c>
      <c r="B469" s="20">
        <v>810111</v>
      </c>
      <c r="C469" s="21" t="s">
        <v>102</v>
      </c>
      <c r="D469" s="60" t="s">
        <v>280</v>
      </c>
      <c r="E469" s="78" t="s">
        <v>16</v>
      </c>
      <c r="F469" s="66">
        <v>6043417.46</v>
      </c>
      <c r="G469" s="66">
        <v>102301.85</v>
      </c>
      <c r="H469" s="66">
        <v>4072.74</v>
      </c>
      <c r="I469" s="66">
        <v>5937042.8700000001</v>
      </c>
      <c r="J469" s="25" t="s">
        <v>106</v>
      </c>
    </row>
    <row r="470" spans="1:10" outlineLevel="1" x14ac:dyDescent="0.2">
      <c r="A470" s="62"/>
      <c r="B470" s="20">
        <v>810111</v>
      </c>
      <c r="C470" s="57" t="s">
        <v>281</v>
      </c>
      <c r="D470" s="58" t="s">
        <v>207</v>
      </c>
      <c r="E470" s="79" t="s">
        <v>16</v>
      </c>
      <c r="F470" s="24">
        <v>1038273.94</v>
      </c>
      <c r="G470" s="31">
        <v>19004.53</v>
      </c>
      <c r="H470" s="31" t="s">
        <v>382</v>
      </c>
      <c r="I470" s="31">
        <v>1019269.41</v>
      </c>
      <c r="J470" s="25" t="s">
        <v>106</v>
      </c>
    </row>
    <row r="471" spans="1:10" outlineLevel="1" x14ac:dyDescent="0.2">
      <c r="A471" s="62"/>
      <c r="B471" s="20">
        <v>810111</v>
      </c>
      <c r="C471" s="57" t="s">
        <v>282</v>
      </c>
      <c r="D471" s="58" t="s">
        <v>211</v>
      </c>
      <c r="E471" s="79" t="s">
        <v>16</v>
      </c>
      <c r="F471" s="24">
        <v>114561.48</v>
      </c>
      <c r="G471" s="31" t="s">
        <v>382</v>
      </c>
      <c r="H471" s="31" t="s">
        <v>382</v>
      </c>
      <c r="I471" s="31">
        <v>114561.48</v>
      </c>
      <c r="J471" s="25" t="s">
        <v>106</v>
      </c>
    </row>
    <row r="472" spans="1:10" outlineLevel="1" x14ac:dyDescent="0.2">
      <c r="A472" s="62"/>
      <c r="B472" s="20">
        <v>810111</v>
      </c>
      <c r="C472" s="57" t="s">
        <v>283</v>
      </c>
      <c r="D472" s="58" t="s">
        <v>213</v>
      </c>
      <c r="E472" s="79" t="s">
        <v>16</v>
      </c>
      <c r="F472" s="24">
        <v>2200334.4700000002</v>
      </c>
      <c r="G472" s="31">
        <v>40274.85</v>
      </c>
      <c r="H472" s="31">
        <v>4072.74</v>
      </c>
      <c r="I472" s="31">
        <v>2155986.88</v>
      </c>
      <c r="J472" s="25" t="s">
        <v>106</v>
      </c>
    </row>
    <row r="473" spans="1:10" outlineLevel="1" x14ac:dyDescent="0.2">
      <c r="A473" s="62"/>
      <c r="B473" s="20">
        <v>810111</v>
      </c>
      <c r="C473" s="57" t="s">
        <v>284</v>
      </c>
      <c r="D473" s="58" t="s">
        <v>215</v>
      </c>
      <c r="E473" s="79" t="s">
        <v>16</v>
      </c>
      <c r="F473" s="24">
        <v>899984.74</v>
      </c>
      <c r="G473" s="31">
        <v>16473.29</v>
      </c>
      <c r="H473" s="31" t="s">
        <v>382</v>
      </c>
      <c r="I473" s="31">
        <v>883511.45</v>
      </c>
      <c r="J473" s="25" t="s">
        <v>106</v>
      </c>
    </row>
    <row r="474" spans="1:10" outlineLevel="1" x14ac:dyDescent="0.2">
      <c r="A474" s="62"/>
      <c r="B474" s="20">
        <v>810111</v>
      </c>
      <c r="C474" s="57" t="s">
        <v>285</v>
      </c>
      <c r="D474" s="58" t="s">
        <v>217</v>
      </c>
      <c r="E474" s="79" t="s">
        <v>16</v>
      </c>
      <c r="F474" s="24">
        <v>801058.74</v>
      </c>
      <c r="G474" s="31">
        <v>14662.55</v>
      </c>
      <c r="H474" s="31" t="s">
        <v>382</v>
      </c>
      <c r="I474" s="31">
        <v>786396.19</v>
      </c>
      <c r="J474" s="25" t="s">
        <v>106</v>
      </c>
    </row>
    <row r="475" spans="1:10" hidden="1" outlineLevel="1" x14ac:dyDescent="0.2">
      <c r="A475" s="62"/>
      <c r="B475" s="20">
        <v>810111</v>
      </c>
      <c r="C475" s="57" t="s">
        <v>286</v>
      </c>
      <c r="D475" s="58" t="s">
        <v>219</v>
      </c>
      <c r="E475" s="79" t="s">
        <v>16</v>
      </c>
      <c r="F475" s="24">
        <v>0</v>
      </c>
      <c r="G475" s="31" t="s">
        <v>382</v>
      </c>
      <c r="H475" s="31" t="s">
        <v>382</v>
      </c>
      <c r="I475" s="31">
        <v>0</v>
      </c>
      <c r="J475" s="25" t="s">
        <v>383</v>
      </c>
    </row>
    <row r="476" spans="1:10" outlineLevel="1" x14ac:dyDescent="0.2">
      <c r="A476" s="62"/>
      <c r="B476" s="20">
        <v>810111</v>
      </c>
      <c r="C476" s="57" t="s">
        <v>287</v>
      </c>
      <c r="D476" s="58" t="s">
        <v>221</v>
      </c>
      <c r="E476" s="79" t="s">
        <v>16</v>
      </c>
      <c r="F476" s="24">
        <v>186355.89</v>
      </c>
      <c r="G476" s="31">
        <v>3411.05</v>
      </c>
      <c r="H476" s="31" t="s">
        <v>382</v>
      </c>
      <c r="I476" s="31">
        <v>182944.84</v>
      </c>
      <c r="J476" s="25" t="s">
        <v>106</v>
      </c>
    </row>
    <row r="477" spans="1:10" outlineLevel="1" x14ac:dyDescent="0.2">
      <c r="A477" s="62"/>
      <c r="B477" s="20">
        <v>810111</v>
      </c>
      <c r="C477" s="57" t="s">
        <v>288</v>
      </c>
      <c r="D477" s="58" t="s">
        <v>223</v>
      </c>
      <c r="E477" s="79" t="s">
        <v>16</v>
      </c>
      <c r="F477" s="24">
        <v>40994.83</v>
      </c>
      <c r="G477" s="31" t="s">
        <v>382</v>
      </c>
      <c r="H477" s="31" t="s">
        <v>382</v>
      </c>
      <c r="I477" s="31">
        <v>40994.83</v>
      </c>
      <c r="J477" s="25" t="s">
        <v>106</v>
      </c>
    </row>
    <row r="478" spans="1:10" outlineLevel="1" x14ac:dyDescent="0.2">
      <c r="A478" s="62"/>
      <c r="B478" s="20">
        <v>810111</v>
      </c>
      <c r="C478" s="57" t="s">
        <v>289</v>
      </c>
      <c r="D478" s="58" t="s">
        <v>225</v>
      </c>
      <c r="E478" s="79" t="s">
        <v>16</v>
      </c>
      <c r="F478" s="24">
        <v>252425.56</v>
      </c>
      <c r="G478" s="31">
        <v>4620.3900000000003</v>
      </c>
      <c r="H478" s="31" t="s">
        <v>382</v>
      </c>
      <c r="I478" s="31">
        <v>247805.17</v>
      </c>
      <c r="J478" s="25" t="s">
        <v>106</v>
      </c>
    </row>
    <row r="479" spans="1:10" hidden="1" outlineLevel="1" x14ac:dyDescent="0.2">
      <c r="A479" s="62"/>
      <c r="B479" s="20">
        <v>810111</v>
      </c>
      <c r="C479" s="57" t="s">
        <v>290</v>
      </c>
      <c r="D479" s="58" t="s">
        <v>227</v>
      </c>
      <c r="E479" s="79" t="s">
        <v>16</v>
      </c>
      <c r="F479" s="24">
        <v>0</v>
      </c>
      <c r="G479" s="31" t="s">
        <v>382</v>
      </c>
      <c r="H479" s="31" t="s">
        <v>382</v>
      </c>
      <c r="I479" s="31">
        <v>0</v>
      </c>
      <c r="J479" s="25" t="s">
        <v>383</v>
      </c>
    </row>
    <row r="480" spans="1:10" outlineLevel="1" x14ac:dyDescent="0.2">
      <c r="A480" s="62"/>
      <c r="B480" s="20">
        <v>810111</v>
      </c>
      <c r="C480" s="57" t="s">
        <v>291</v>
      </c>
      <c r="D480" s="58" t="s">
        <v>229</v>
      </c>
      <c r="E480" s="79" t="s">
        <v>16</v>
      </c>
      <c r="F480" s="24">
        <v>150620.81</v>
      </c>
      <c r="G480" s="31" t="s">
        <v>382</v>
      </c>
      <c r="H480" s="31" t="s">
        <v>382</v>
      </c>
      <c r="I480" s="31">
        <v>150620.81</v>
      </c>
      <c r="J480" s="25" t="s">
        <v>106</v>
      </c>
    </row>
    <row r="481" spans="1:10" outlineLevel="1" x14ac:dyDescent="0.2">
      <c r="A481" s="62"/>
      <c r="B481" s="20">
        <v>810111</v>
      </c>
      <c r="C481" s="57" t="s">
        <v>292</v>
      </c>
      <c r="D481" s="58" t="s">
        <v>231</v>
      </c>
      <c r="E481" s="79" t="s">
        <v>16</v>
      </c>
      <c r="F481" s="24">
        <v>31152.34</v>
      </c>
      <c r="G481" s="31" t="s">
        <v>382</v>
      </c>
      <c r="H481" s="31" t="s">
        <v>382</v>
      </c>
      <c r="I481" s="31">
        <v>31152.34</v>
      </c>
      <c r="J481" s="25" t="s">
        <v>106</v>
      </c>
    </row>
    <row r="482" spans="1:10" outlineLevel="1" x14ac:dyDescent="0.2">
      <c r="A482" s="62"/>
      <c r="B482" s="20">
        <v>810111</v>
      </c>
      <c r="C482" s="57" t="s">
        <v>293</v>
      </c>
      <c r="D482" s="58" t="s">
        <v>233</v>
      </c>
      <c r="E482" s="79" t="s">
        <v>16</v>
      </c>
      <c r="F482" s="24">
        <v>210620.6</v>
      </c>
      <c r="G482" s="31">
        <v>3855.19</v>
      </c>
      <c r="H482" s="31" t="s">
        <v>382</v>
      </c>
      <c r="I482" s="31">
        <v>206765.41</v>
      </c>
      <c r="J482" s="25" t="s">
        <v>106</v>
      </c>
    </row>
    <row r="483" spans="1:10" outlineLevel="1" x14ac:dyDescent="0.2">
      <c r="A483" s="62"/>
      <c r="B483" s="20">
        <v>810111</v>
      </c>
      <c r="C483" s="57" t="s">
        <v>294</v>
      </c>
      <c r="D483" s="58" t="s">
        <v>235</v>
      </c>
      <c r="E483" s="79" t="s">
        <v>16</v>
      </c>
      <c r="F483" s="24">
        <v>65570.66</v>
      </c>
      <c r="G483" s="31" t="s">
        <v>382</v>
      </c>
      <c r="H483" s="31" t="s">
        <v>382</v>
      </c>
      <c r="I483" s="31">
        <v>65570.66</v>
      </c>
      <c r="J483" s="25" t="s">
        <v>106</v>
      </c>
    </row>
    <row r="484" spans="1:10" outlineLevel="1" x14ac:dyDescent="0.2">
      <c r="A484" s="62"/>
      <c r="B484" s="20">
        <v>810111</v>
      </c>
      <c r="C484" s="57" t="s">
        <v>295</v>
      </c>
      <c r="D484" s="58" t="s">
        <v>237</v>
      </c>
      <c r="E484" s="79" t="s">
        <v>16</v>
      </c>
      <c r="F484" s="24">
        <v>51463.4</v>
      </c>
      <c r="G484" s="31" t="s">
        <v>382</v>
      </c>
      <c r="H484" s="31" t="s">
        <v>382</v>
      </c>
      <c r="I484" s="31">
        <v>51463.4</v>
      </c>
      <c r="J484" s="25" t="s">
        <v>106</v>
      </c>
    </row>
    <row r="485" spans="1:10" hidden="1" outlineLevel="1" x14ac:dyDescent="0.2">
      <c r="A485" s="63"/>
      <c r="B485" s="20">
        <v>810111</v>
      </c>
      <c r="C485" s="57" t="s">
        <v>296</v>
      </c>
      <c r="D485" s="58" t="s">
        <v>239</v>
      </c>
      <c r="E485" s="79" t="s">
        <v>16</v>
      </c>
      <c r="F485" s="24">
        <v>0</v>
      </c>
      <c r="G485" s="31" t="s">
        <v>382</v>
      </c>
      <c r="H485" s="31" t="s">
        <v>382</v>
      </c>
      <c r="I485" s="31">
        <v>0</v>
      </c>
      <c r="J485" s="25" t="s">
        <v>383</v>
      </c>
    </row>
    <row r="486" spans="1:10" outlineLevel="1" x14ac:dyDescent="0.2">
      <c r="A486" s="61">
        <v>810005</v>
      </c>
      <c r="B486" s="20">
        <v>810005</v>
      </c>
      <c r="C486" s="21" t="s">
        <v>271</v>
      </c>
      <c r="D486" s="60" t="s">
        <v>280</v>
      </c>
      <c r="E486" s="78" t="s">
        <v>16</v>
      </c>
      <c r="F486" s="66">
        <v>5873203.1500000004</v>
      </c>
      <c r="G486" s="66">
        <v>5810160.7999999989</v>
      </c>
      <c r="H486" s="66">
        <v>39021.850000000006</v>
      </c>
      <c r="I486" s="66">
        <v>24020.500000000004</v>
      </c>
      <c r="J486" s="25" t="s">
        <v>106</v>
      </c>
    </row>
    <row r="487" spans="1:10" outlineLevel="1" x14ac:dyDescent="0.2">
      <c r="A487" s="62"/>
      <c r="B487" s="20">
        <v>810005</v>
      </c>
      <c r="C487" s="57" t="s">
        <v>281</v>
      </c>
      <c r="D487" s="58" t="s">
        <v>207</v>
      </c>
      <c r="E487" s="79" t="s">
        <v>16</v>
      </c>
      <c r="F487" s="24">
        <v>1040432.19</v>
      </c>
      <c r="G487" s="31">
        <v>1029264.3</v>
      </c>
      <c r="H487" s="31">
        <v>9116.1200000000008</v>
      </c>
      <c r="I487" s="31">
        <v>2051.77</v>
      </c>
      <c r="J487" s="25" t="s">
        <v>106</v>
      </c>
    </row>
    <row r="488" spans="1:10" outlineLevel="1" x14ac:dyDescent="0.2">
      <c r="A488" s="62"/>
      <c r="B488" s="20">
        <v>810005</v>
      </c>
      <c r="C488" s="57" t="s">
        <v>282</v>
      </c>
      <c r="D488" s="58" t="s">
        <v>211</v>
      </c>
      <c r="E488" s="79" t="s">
        <v>16</v>
      </c>
      <c r="F488" s="24">
        <v>106946.42</v>
      </c>
      <c r="G488" s="31">
        <v>105798.47</v>
      </c>
      <c r="H488" s="31" t="s">
        <v>382</v>
      </c>
      <c r="I488" s="31">
        <v>1147.95</v>
      </c>
      <c r="J488" s="25" t="s">
        <v>106</v>
      </c>
    </row>
    <row r="489" spans="1:10" outlineLevel="1" x14ac:dyDescent="0.2">
      <c r="A489" s="62"/>
      <c r="B489" s="20">
        <v>810005</v>
      </c>
      <c r="C489" s="57" t="s">
        <v>283</v>
      </c>
      <c r="D489" s="58" t="s">
        <v>213</v>
      </c>
      <c r="E489" s="79" t="s">
        <v>16</v>
      </c>
      <c r="F489" s="24">
        <v>1048098.4</v>
      </c>
      <c r="G489" s="31">
        <v>1036848.22</v>
      </c>
      <c r="H489" s="31">
        <v>9183.2900000000009</v>
      </c>
      <c r="I489" s="31">
        <v>2066.89</v>
      </c>
      <c r="J489" s="25" t="s">
        <v>106</v>
      </c>
    </row>
    <row r="490" spans="1:10" outlineLevel="1" x14ac:dyDescent="0.2">
      <c r="A490" s="62"/>
      <c r="B490" s="20">
        <v>810005</v>
      </c>
      <c r="C490" s="57" t="s">
        <v>284</v>
      </c>
      <c r="D490" s="58" t="s">
        <v>215</v>
      </c>
      <c r="E490" s="79" t="s">
        <v>16</v>
      </c>
      <c r="F490" s="24">
        <v>1215666.3899999999</v>
      </c>
      <c r="G490" s="31">
        <v>1202617.55</v>
      </c>
      <c r="H490" s="31">
        <v>10651.5</v>
      </c>
      <c r="I490" s="31">
        <v>2397.34</v>
      </c>
      <c r="J490" s="25" t="s">
        <v>106</v>
      </c>
    </row>
    <row r="491" spans="1:10" outlineLevel="1" x14ac:dyDescent="0.2">
      <c r="A491" s="62"/>
      <c r="B491" s="20">
        <v>810005</v>
      </c>
      <c r="C491" s="57" t="s">
        <v>285</v>
      </c>
      <c r="D491" s="58" t="s">
        <v>217</v>
      </c>
      <c r="E491" s="79" t="s">
        <v>16</v>
      </c>
      <c r="F491" s="24">
        <v>202972.26</v>
      </c>
      <c r="G491" s="31">
        <v>200793.58</v>
      </c>
      <c r="H491" s="31" t="s">
        <v>382</v>
      </c>
      <c r="I491" s="31">
        <v>2178.6799999999998</v>
      </c>
      <c r="J491" s="25" t="s">
        <v>106</v>
      </c>
    </row>
    <row r="492" spans="1:10" hidden="1" outlineLevel="1" x14ac:dyDescent="0.2">
      <c r="A492" s="62"/>
      <c r="B492" s="20">
        <v>810005</v>
      </c>
      <c r="C492" s="57" t="s">
        <v>286</v>
      </c>
      <c r="D492" s="58" t="s">
        <v>219</v>
      </c>
      <c r="E492" s="79" t="s">
        <v>16</v>
      </c>
      <c r="F492" s="24">
        <v>0</v>
      </c>
      <c r="G492" s="31" t="s">
        <v>382</v>
      </c>
      <c r="H492" s="31" t="s">
        <v>382</v>
      </c>
      <c r="I492" s="31">
        <v>0</v>
      </c>
      <c r="J492" s="25" t="s">
        <v>383</v>
      </c>
    </row>
    <row r="493" spans="1:10" outlineLevel="1" x14ac:dyDescent="0.2">
      <c r="A493" s="62"/>
      <c r="B493" s="20">
        <v>810005</v>
      </c>
      <c r="C493" s="57" t="s">
        <v>287</v>
      </c>
      <c r="D493" s="58" t="s">
        <v>221</v>
      </c>
      <c r="E493" s="79" t="s">
        <v>16</v>
      </c>
      <c r="F493" s="24">
        <v>98964.19</v>
      </c>
      <c r="G493" s="31">
        <v>97901.92</v>
      </c>
      <c r="H493" s="31" t="s">
        <v>382</v>
      </c>
      <c r="I493" s="31">
        <v>1062.27</v>
      </c>
      <c r="J493" s="25" t="s">
        <v>106</v>
      </c>
    </row>
    <row r="494" spans="1:10" outlineLevel="1" x14ac:dyDescent="0.2">
      <c r="A494" s="62"/>
      <c r="B494" s="20">
        <v>810005</v>
      </c>
      <c r="C494" s="57" t="s">
        <v>288</v>
      </c>
      <c r="D494" s="58" t="s">
        <v>223</v>
      </c>
      <c r="E494" s="79" t="s">
        <v>16</v>
      </c>
      <c r="F494" s="24">
        <v>107490.66</v>
      </c>
      <c r="G494" s="31">
        <v>106336.87</v>
      </c>
      <c r="H494" s="31" t="s">
        <v>382</v>
      </c>
      <c r="I494" s="31">
        <v>1153.79</v>
      </c>
      <c r="J494" s="25" t="s">
        <v>106</v>
      </c>
    </row>
    <row r="495" spans="1:10" outlineLevel="1" x14ac:dyDescent="0.2">
      <c r="A495" s="62"/>
      <c r="B495" s="20">
        <v>810005</v>
      </c>
      <c r="C495" s="57" t="s">
        <v>289</v>
      </c>
      <c r="D495" s="58" t="s">
        <v>225</v>
      </c>
      <c r="E495" s="79" t="s">
        <v>16</v>
      </c>
      <c r="F495" s="24">
        <v>157560.66</v>
      </c>
      <c r="G495" s="31">
        <v>155869.42000000001</v>
      </c>
      <c r="H495" s="31" t="s">
        <v>382</v>
      </c>
      <c r="I495" s="31">
        <v>1691.24</v>
      </c>
      <c r="J495" s="25" t="s">
        <v>106</v>
      </c>
    </row>
    <row r="496" spans="1:10" outlineLevel="1" x14ac:dyDescent="0.2">
      <c r="A496" s="62"/>
      <c r="B496" s="20">
        <v>810005</v>
      </c>
      <c r="C496" s="57" t="s">
        <v>290</v>
      </c>
      <c r="D496" s="58" t="s">
        <v>227</v>
      </c>
      <c r="E496" s="79" t="s">
        <v>16</v>
      </c>
      <c r="F496" s="24">
        <v>44456.800000000003</v>
      </c>
      <c r="G496" s="31">
        <v>43979.61</v>
      </c>
      <c r="H496" s="31" t="s">
        <v>382</v>
      </c>
      <c r="I496" s="31">
        <v>477.19</v>
      </c>
      <c r="J496" s="25" t="s">
        <v>106</v>
      </c>
    </row>
    <row r="497" spans="1:10" outlineLevel="1" x14ac:dyDescent="0.2">
      <c r="A497" s="62"/>
      <c r="B497" s="20">
        <v>810005</v>
      </c>
      <c r="C497" s="57" t="s">
        <v>291</v>
      </c>
      <c r="D497" s="58" t="s">
        <v>229</v>
      </c>
      <c r="E497" s="79" t="s">
        <v>16</v>
      </c>
      <c r="F497" s="24">
        <v>1149406.78</v>
      </c>
      <c r="G497" s="31">
        <v>1137069.1599999999</v>
      </c>
      <c r="H497" s="31">
        <v>10070.94</v>
      </c>
      <c r="I497" s="31">
        <v>2266.6799999999998</v>
      </c>
      <c r="J497" s="25" t="s">
        <v>106</v>
      </c>
    </row>
    <row r="498" spans="1:10" outlineLevel="1" x14ac:dyDescent="0.2">
      <c r="A498" s="62"/>
      <c r="B498" s="20">
        <v>810005</v>
      </c>
      <c r="C498" s="57" t="s">
        <v>292</v>
      </c>
      <c r="D498" s="58" t="s">
        <v>231</v>
      </c>
      <c r="E498" s="79" t="s">
        <v>16</v>
      </c>
      <c r="F498" s="24">
        <v>318972.38</v>
      </c>
      <c r="G498" s="31">
        <v>315548.56</v>
      </c>
      <c r="H498" s="31" t="s">
        <v>382</v>
      </c>
      <c r="I498" s="31">
        <v>3423.82</v>
      </c>
      <c r="J498" s="25" t="s">
        <v>106</v>
      </c>
    </row>
    <row r="499" spans="1:10" outlineLevel="1" x14ac:dyDescent="0.2">
      <c r="A499" s="62"/>
      <c r="B499" s="20">
        <v>810005</v>
      </c>
      <c r="C499" s="57" t="s">
        <v>293</v>
      </c>
      <c r="D499" s="58" t="s">
        <v>233</v>
      </c>
      <c r="E499" s="79" t="s">
        <v>16</v>
      </c>
      <c r="F499" s="24">
        <v>189059.19</v>
      </c>
      <c r="G499" s="31">
        <v>187029.85</v>
      </c>
      <c r="H499" s="31" t="s">
        <v>382</v>
      </c>
      <c r="I499" s="31">
        <v>2029.34</v>
      </c>
      <c r="J499" s="25" t="s">
        <v>106</v>
      </c>
    </row>
    <row r="500" spans="1:10" outlineLevel="1" x14ac:dyDescent="0.2">
      <c r="A500" s="62"/>
      <c r="B500" s="20">
        <v>810005</v>
      </c>
      <c r="C500" s="57" t="s">
        <v>294</v>
      </c>
      <c r="D500" s="58" t="s">
        <v>235</v>
      </c>
      <c r="E500" s="79" t="s">
        <v>16</v>
      </c>
      <c r="F500" s="24">
        <v>64961.51</v>
      </c>
      <c r="G500" s="31">
        <v>64264.22</v>
      </c>
      <c r="H500" s="31" t="s">
        <v>382</v>
      </c>
      <c r="I500" s="31">
        <v>697.29</v>
      </c>
      <c r="J500" s="25" t="s">
        <v>106</v>
      </c>
    </row>
    <row r="501" spans="1:10" outlineLevel="1" x14ac:dyDescent="0.2">
      <c r="A501" s="62"/>
      <c r="B501" s="20">
        <v>810005</v>
      </c>
      <c r="C501" s="57" t="s">
        <v>295</v>
      </c>
      <c r="D501" s="58" t="s">
        <v>237</v>
      </c>
      <c r="E501" s="79" t="s">
        <v>16</v>
      </c>
      <c r="F501" s="24">
        <v>128215.32</v>
      </c>
      <c r="G501" s="31">
        <v>126839.07</v>
      </c>
      <c r="H501" s="31" t="s">
        <v>382</v>
      </c>
      <c r="I501" s="31">
        <v>1376.25</v>
      </c>
      <c r="J501" s="25" t="s">
        <v>106</v>
      </c>
    </row>
    <row r="502" spans="1:10" hidden="1" outlineLevel="1" x14ac:dyDescent="0.2">
      <c r="A502" s="63"/>
      <c r="B502" s="20">
        <v>810005</v>
      </c>
      <c r="C502" s="57" t="s">
        <v>296</v>
      </c>
      <c r="D502" s="58" t="s">
        <v>239</v>
      </c>
      <c r="E502" s="79" t="s">
        <v>16</v>
      </c>
      <c r="F502" s="24">
        <v>0</v>
      </c>
      <c r="G502" s="31" t="s">
        <v>382</v>
      </c>
      <c r="H502" s="31" t="s">
        <v>382</v>
      </c>
      <c r="I502" s="31">
        <v>0</v>
      </c>
      <c r="J502" s="25" t="s">
        <v>383</v>
      </c>
    </row>
    <row r="503" spans="1:10" outlineLevel="1" x14ac:dyDescent="0.2">
      <c r="A503" s="61">
        <v>810113</v>
      </c>
      <c r="B503" s="20">
        <v>810113</v>
      </c>
      <c r="C503" s="21" t="s">
        <v>103</v>
      </c>
      <c r="D503" s="60" t="s">
        <v>280</v>
      </c>
      <c r="E503" s="78" t="s">
        <v>16</v>
      </c>
      <c r="F503" s="66">
        <v>8878023.0700000003</v>
      </c>
      <c r="G503" s="66">
        <v>8843114.0099999998</v>
      </c>
      <c r="H503" s="66">
        <v>0</v>
      </c>
      <c r="I503" s="66">
        <v>34909.06</v>
      </c>
      <c r="J503" s="25" t="s">
        <v>106</v>
      </c>
    </row>
    <row r="504" spans="1:10" outlineLevel="1" x14ac:dyDescent="0.2">
      <c r="A504" s="62"/>
      <c r="B504" s="20">
        <v>810113</v>
      </c>
      <c r="C504" s="57" t="s">
        <v>281</v>
      </c>
      <c r="D504" s="58" t="s">
        <v>207</v>
      </c>
      <c r="E504" s="79" t="s">
        <v>16</v>
      </c>
      <c r="F504" s="24">
        <v>2316209.14</v>
      </c>
      <c r="G504" s="31">
        <v>2307101.63</v>
      </c>
      <c r="H504" s="31" t="s">
        <v>382</v>
      </c>
      <c r="I504" s="31">
        <v>9107.51</v>
      </c>
      <c r="J504" s="25" t="s">
        <v>106</v>
      </c>
    </row>
    <row r="505" spans="1:10" outlineLevel="1" x14ac:dyDescent="0.2">
      <c r="A505" s="62"/>
      <c r="B505" s="20">
        <v>810113</v>
      </c>
      <c r="C505" s="57" t="s">
        <v>282</v>
      </c>
      <c r="D505" s="58" t="s">
        <v>211</v>
      </c>
      <c r="E505" s="79" t="s">
        <v>16</v>
      </c>
      <c r="F505" s="24">
        <v>33517.360000000001</v>
      </c>
      <c r="G505" s="31">
        <v>33385.57</v>
      </c>
      <c r="H505" s="31" t="s">
        <v>382</v>
      </c>
      <c r="I505" s="31">
        <v>131.79</v>
      </c>
      <c r="J505" s="25" t="s">
        <v>106</v>
      </c>
    </row>
    <row r="506" spans="1:10" outlineLevel="1" x14ac:dyDescent="0.2">
      <c r="A506" s="62"/>
      <c r="B506" s="20">
        <v>810113</v>
      </c>
      <c r="C506" s="57" t="s">
        <v>283</v>
      </c>
      <c r="D506" s="58" t="s">
        <v>213</v>
      </c>
      <c r="E506" s="79" t="s">
        <v>16</v>
      </c>
      <c r="F506" s="24">
        <v>1074758.31</v>
      </c>
      <c r="G506" s="31">
        <v>1070532.28</v>
      </c>
      <c r="H506" s="31" t="s">
        <v>382</v>
      </c>
      <c r="I506" s="31">
        <v>4226.03</v>
      </c>
      <c r="J506" s="25" t="s">
        <v>106</v>
      </c>
    </row>
    <row r="507" spans="1:10" outlineLevel="1" x14ac:dyDescent="0.2">
      <c r="A507" s="62"/>
      <c r="B507" s="20">
        <v>810113</v>
      </c>
      <c r="C507" s="57" t="s">
        <v>284</v>
      </c>
      <c r="D507" s="58" t="s">
        <v>215</v>
      </c>
      <c r="E507" s="79" t="s">
        <v>16</v>
      </c>
      <c r="F507" s="24">
        <v>1002420.57</v>
      </c>
      <c r="G507" s="31">
        <v>998478.98</v>
      </c>
      <c r="H507" s="31" t="s">
        <v>382</v>
      </c>
      <c r="I507" s="31">
        <v>3941.59</v>
      </c>
      <c r="J507" s="25" t="s">
        <v>106</v>
      </c>
    </row>
    <row r="508" spans="1:10" outlineLevel="1" x14ac:dyDescent="0.2">
      <c r="A508" s="62"/>
      <c r="B508" s="20">
        <v>810113</v>
      </c>
      <c r="C508" s="57" t="s">
        <v>285</v>
      </c>
      <c r="D508" s="58" t="s">
        <v>217</v>
      </c>
      <c r="E508" s="79" t="s">
        <v>16</v>
      </c>
      <c r="F508" s="24">
        <v>1233239.68</v>
      </c>
      <c r="G508" s="31">
        <v>1228390.49</v>
      </c>
      <c r="H508" s="31" t="s">
        <v>382</v>
      </c>
      <c r="I508" s="31">
        <v>4849.1899999999996</v>
      </c>
      <c r="J508" s="25" t="s">
        <v>106</v>
      </c>
    </row>
    <row r="509" spans="1:10" hidden="1" outlineLevel="1" x14ac:dyDescent="0.2">
      <c r="A509" s="62"/>
      <c r="B509" s="20">
        <v>810113</v>
      </c>
      <c r="C509" s="57" t="s">
        <v>286</v>
      </c>
      <c r="D509" s="58" t="s">
        <v>219</v>
      </c>
      <c r="E509" s="79" t="s">
        <v>16</v>
      </c>
      <c r="F509" s="24">
        <v>0</v>
      </c>
      <c r="G509" s="31" t="s">
        <v>382</v>
      </c>
      <c r="H509" s="31" t="s">
        <v>382</v>
      </c>
      <c r="I509" s="31">
        <v>0</v>
      </c>
      <c r="J509" s="25" t="s">
        <v>383</v>
      </c>
    </row>
    <row r="510" spans="1:10" outlineLevel="1" x14ac:dyDescent="0.2">
      <c r="A510" s="62"/>
      <c r="B510" s="20">
        <v>810113</v>
      </c>
      <c r="C510" s="57" t="s">
        <v>287</v>
      </c>
      <c r="D510" s="58" t="s">
        <v>221</v>
      </c>
      <c r="E510" s="79" t="s">
        <v>16</v>
      </c>
      <c r="F510" s="24">
        <v>88252.75</v>
      </c>
      <c r="G510" s="31">
        <v>87905.73</v>
      </c>
      <c r="H510" s="31" t="s">
        <v>382</v>
      </c>
      <c r="I510" s="31">
        <v>347.02</v>
      </c>
      <c r="J510" s="25" t="s">
        <v>106</v>
      </c>
    </row>
    <row r="511" spans="1:10" outlineLevel="1" x14ac:dyDescent="0.2">
      <c r="A511" s="62"/>
      <c r="B511" s="20">
        <v>810113</v>
      </c>
      <c r="C511" s="57" t="s">
        <v>288</v>
      </c>
      <c r="D511" s="58" t="s">
        <v>223</v>
      </c>
      <c r="E511" s="79" t="s">
        <v>16</v>
      </c>
      <c r="F511" s="24">
        <v>692348.01</v>
      </c>
      <c r="G511" s="31">
        <v>689625.64</v>
      </c>
      <c r="H511" s="31" t="s">
        <v>382</v>
      </c>
      <c r="I511" s="31">
        <v>2722.37</v>
      </c>
      <c r="J511" s="25" t="s">
        <v>106</v>
      </c>
    </row>
    <row r="512" spans="1:10" outlineLevel="1" x14ac:dyDescent="0.2">
      <c r="A512" s="62"/>
      <c r="B512" s="20">
        <v>810113</v>
      </c>
      <c r="C512" s="57" t="s">
        <v>289</v>
      </c>
      <c r="D512" s="58" t="s">
        <v>225</v>
      </c>
      <c r="E512" s="79" t="s">
        <v>16</v>
      </c>
      <c r="F512" s="24">
        <v>133245.70000000001</v>
      </c>
      <c r="G512" s="31">
        <v>132721.76999999999</v>
      </c>
      <c r="H512" s="31" t="s">
        <v>382</v>
      </c>
      <c r="I512" s="31">
        <v>523.92999999999995</v>
      </c>
      <c r="J512" s="25" t="s">
        <v>106</v>
      </c>
    </row>
    <row r="513" spans="1:10" outlineLevel="1" x14ac:dyDescent="0.2">
      <c r="A513" s="62"/>
      <c r="B513" s="20">
        <v>810113</v>
      </c>
      <c r="C513" s="57" t="s">
        <v>290</v>
      </c>
      <c r="D513" s="58" t="s">
        <v>227</v>
      </c>
      <c r="E513" s="79" t="s">
        <v>16</v>
      </c>
      <c r="F513" s="24">
        <v>8224.8799999999992</v>
      </c>
      <c r="G513" s="31">
        <v>8192.5400000000009</v>
      </c>
      <c r="H513" s="31" t="s">
        <v>382</v>
      </c>
      <c r="I513" s="31">
        <v>32.340000000000003</v>
      </c>
      <c r="J513" s="25" t="s">
        <v>106</v>
      </c>
    </row>
    <row r="514" spans="1:10" outlineLevel="1" x14ac:dyDescent="0.2">
      <c r="A514" s="62"/>
      <c r="B514" s="20">
        <v>810113</v>
      </c>
      <c r="C514" s="57" t="s">
        <v>291</v>
      </c>
      <c r="D514" s="58" t="s">
        <v>229</v>
      </c>
      <c r="E514" s="79" t="s">
        <v>16</v>
      </c>
      <c r="F514" s="24">
        <v>781115.98</v>
      </c>
      <c r="G514" s="31">
        <v>778044.57</v>
      </c>
      <c r="H514" s="31" t="s">
        <v>382</v>
      </c>
      <c r="I514" s="31">
        <v>3071.41</v>
      </c>
      <c r="J514" s="25" t="s">
        <v>106</v>
      </c>
    </row>
    <row r="515" spans="1:10" outlineLevel="1" x14ac:dyDescent="0.2">
      <c r="A515" s="62"/>
      <c r="B515" s="20">
        <v>810113</v>
      </c>
      <c r="C515" s="57" t="s">
        <v>292</v>
      </c>
      <c r="D515" s="58" t="s">
        <v>231</v>
      </c>
      <c r="E515" s="79" t="s">
        <v>16</v>
      </c>
      <c r="F515" s="24">
        <v>548456.88</v>
      </c>
      <c r="G515" s="31">
        <v>546300.31000000006</v>
      </c>
      <c r="H515" s="31" t="s">
        <v>382</v>
      </c>
      <c r="I515" s="31">
        <v>2156.5700000000002</v>
      </c>
      <c r="J515" s="25" t="s">
        <v>106</v>
      </c>
    </row>
    <row r="516" spans="1:10" outlineLevel="1" x14ac:dyDescent="0.2">
      <c r="A516" s="62"/>
      <c r="B516" s="20">
        <v>810113</v>
      </c>
      <c r="C516" s="57" t="s">
        <v>293</v>
      </c>
      <c r="D516" s="58" t="s">
        <v>233</v>
      </c>
      <c r="E516" s="79" t="s">
        <v>16</v>
      </c>
      <c r="F516" s="24">
        <v>196345.86</v>
      </c>
      <c r="G516" s="31">
        <v>195573.81</v>
      </c>
      <c r="H516" s="31" t="s">
        <v>382</v>
      </c>
      <c r="I516" s="31">
        <v>772.05</v>
      </c>
      <c r="J516" s="25" t="s">
        <v>106</v>
      </c>
    </row>
    <row r="517" spans="1:10" outlineLevel="1" x14ac:dyDescent="0.2">
      <c r="A517" s="62"/>
      <c r="B517" s="20">
        <v>810113</v>
      </c>
      <c r="C517" s="57" t="s">
        <v>294</v>
      </c>
      <c r="D517" s="58" t="s">
        <v>235</v>
      </c>
      <c r="E517" s="79" t="s">
        <v>16</v>
      </c>
      <c r="F517" s="24">
        <v>227237.53</v>
      </c>
      <c r="G517" s="31">
        <v>226344.01</v>
      </c>
      <c r="H517" s="31" t="s">
        <v>382</v>
      </c>
      <c r="I517" s="31">
        <v>893.52</v>
      </c>
      <c r="J517" s="25" t="s">
        <v>106</v>
      </c>
    </row>
    <row r="518" spans="1:10" outlineLevel="1" x14ac:dyDescent="0.2">
      <c r="A518" s="62"/>
      <c r="B518" s="20">
        <v>810113</v>
      </c>
      <c r="C518" s="57" t="s">
        <v>295</v>
      </c>
      <c r="D518" s="58" t="s">
        <v>237</v>
      </c>
      <c r="E518" s="79" t="s">
        <v>16</v>
      </c>
      <c r="F518" s="24">
        <v>542650.42000000004</v>
      </c>
      <c r="G518" s="31">
        <v>540516.68000000005</v>
      </c>
      <c r="H518" s="31" t="s">
        <v>382</v>
      </c>
      <c r="I518" s="31">
        <v>2133.7399999999998</v>
      </c>
      <c r="J518" s="25" t="s">
        <v>106</v>
      </c>
    </row>
    <row r="519" spans="1:10" hidden="1" outlineLevel="1" x14ac:dyDescent="0.2">
      <c r="A519" s="63"/>
      <c r="B519" s="20">
        <v>810113</v>
      </c>
      <c r="C519" s="57" t="s">
        <v>296</v>
      </c>
      <c r="D519" s="58" t="s">
        <v>239</v>
      </c>
      <c r="E519" s="79" t="s">
        <v>16</v>
      </c>
      <c r="F519" s="24">
        <v>0</v>
      </c>
      <c r="G519" s="31" t="s">
        <v>382</v>
      </c>
      <c r="H519" s="31" t="s">
        <v>382</v>
      </c>
      <c r="I519" s="31">
        <v>0</v>
      </c>
      <c r="J519" s="25" t="s">
        <v>383</v>
      </c>
    </row>
    <row r="520" spans="1:10" outlineLevel="1" x14ac:dyDescent="0.2">
      <c r="A520" s="61">
        <v>810122</v>
      </c>
      <c r="B520" s="20">
        <v>810122</v>
      </c>
      <c r="C520" s="21" t="s">
        <v>272</v>
      </c>
      <c r="D520" s="60" t="s">
        <v>280</v>
      </c>
      <c r="E520" s="78" t="s">
        <v>16</v>
      </c>
      <c r="F520" s="66">
        <v>14309035.810000001</v>
      </c>
      <c r="G520" s="66">
        <v>12467250.75</v>
      </c>
      <c r="H520" s="66">
        <v>1004196.7500000001</v>
      </c>
      <c r="I520" s="66">
        <v>837588.31</v>
      </c>
      <c r="J520" s="25" t="s">
        <v>106</v>
      </c>
    </row>
    <row r="521" spans="1:10" outlineLevel="1" x14ac:dyDescent="0.2">
      <c r="A521" s="62"/>
      <c r="B521" s="20">
        <v>810122</v>
      </c>
      <c r="C521" s="57" t="s">
        <v>281</v>
      </c>
      <c r="D521" s="58" t="s">
        <v>207</v>
      </c>
      <c r="E521" s="79" t="s">
        <v>16</v>
      </c>
      <c r="F521" s="24">
        <v>1422121.55</v>
      </c>
      <c r="G521" s="31">
        <v>1239073.42</v>
      </c>
      <c r="H521" s="31">
        <v>99803.36</v>
      </c>
      <c r="I521" s="31">
        <v>83244.77</v>
      </c>
      <c r="J521" s="25" t="s">
        <v>106</v>
      </c>
    </row>
    <row r="522" spans="1:10" outlineLevel="1" x14ac:dyDescent="0.2">
      <c r="A522" s="62"/>
      <c r="B522" s="20">
        <v>810122</v>
      </c>
      <c r="C522" s="57" t="s">
        <v>282</v>
      </c>
      <c r="D522" s="58" t="s">
        <v>211</v>
      </c>
      <c r="E522" s="79" t="s">
        <v>16</v>
      </c>
      <c r="F522" s="24">
        <v>227779.38</v>
      </c>
      <c r="G522" s="31">
        <v>198460.79999999999</v>
      </c>
      <c r="H522" s="31">
        <v>15985.38</v>
      </c>
      <c r="I522" s="31">
        <v>13333.2</v>
      </c>
      <c r="J522" s="25" t="s">
        <v>106</v>
      </c>
    </row>
    <row r="523" spans="1:10" outlineLevel="1" x14ac:dyDescent="0.2">
      <c r="A523" s="62"/>
      <c r="B523" s="20">
        <v>810122</v>
      </c>
      <c r="C523" s="57" t="s">
        <v>283</v>
      </c>
      <c r="D523" s="58" t="s">
        <v>213</v>
      </c>
      <c r="E523" s="79" t="s">
        <v>16</v>
      </c>
      <c r="F523" s="24">
        <v>2785406.24</v>
      </c>
      <c r="G523" s="31">
        <v>2426883.16</v>
      </c>
      <c r="H523" s="31">
        <v>195477.59</v>
      </c>
      <c r="I523" s="31">
        <v>163045.49</v>
      </c>
      <c r="J523" s="25" t="s">
        <v>106</v>
      </c>
    </row>
    <row r="524" spans="1:10" outlineLevel="1" x14ac:dyDescent="0.2">
      <c r="A524" s="62"/>
      <c r="B524" s="20">
        <v>810122</v>
      </c>
      <c r="C524" s="57" t="s">
        <v>284</v>
      </c>
      <c r="D524" s="58" t="s">
        <v>215</v>
      </c>
      <c r="E524" s="79" t="s">
        <v>16</v>
      </c>
      <c r="F524" s="24">
        <v>5903994.6900000004</v>
      </c>
      <c r="G524" s="31">
        <v>5144063.04</v>
      </c>
      <c r="H524" s="31">
        <v>414337.65</v>
      </c>
      <c r="I524" s="31">
        <v>345594</v>
      </c>
      <c r="J524" s="25" t="s">
        <v>106</v>
      </c>
    </row>
    <row r="525" spans="1:10" outlineLevel="1" x14ac:dyDescent="0.2">
      <c r="A525" s="62"/>
      <c r="B525" s="20">
        <v>810122</v>
      </c>
      <c r="C525" s="57" t="s">
        <v>285</v>
      </c>
      <c r="D525" s="58" t="s">
        <v>217</v>
      </c>
      <c r="E525" s="79" t="s">
        <v>16</v>
      </c>
      <c r="F525" s="24">
        <v>577410.5</v>
      </c>
      <c r="G525" s="31">
        <v>503089.21</v>
      </c>
      <c r="H525" s="31">
        <v>40522.21</v>
      </c>
      <c r="I525" s="31">
        <v>33799.08</v>
      </c>
      <c r="J525" s="25" t="s">
        <v>106</v>
      </c>
    </row>
    <row r="526" spans="1:10" hidden="1" outlineLevel="1" x14ac:dyDescent="0.2">
      <c r="A526" s="62"/>
      <c r="B526" s="20">
        <v>810122</v>
      </c>
      <c r="C526" s="57" t="s">
        <v>286</v>
      </c>
      <c r="D526" s="58" t="s">
        <v>219</v>
      </c>
      <c r="E526" s="79" t="s">
        <v>16</v>
      </c>
      <c r="F526" s="24">
        <v>0</v>
      </c>
      <c r="G526" s="31" t="s">
        <v>382</v>
      </c>
      <c r="H526" s="31" t="s">
        <v>382</v>
      </c>
      <c r="I526" s="31">
        <v>0</v>
      </c>
      <c r="J526" s="25" t="s">
        <v>383</v>
      </c>
    </row>
    <row r="527" spans="1:10" outlineLevel="1" x14ac:dyDescent="0.2">
      <c r="A527" s="62"/>
      <c r="B527" s="20">
        <v>810122</v>
      </c>
      <c r="C527" s="57" t="s">
        <v>287</v>
      </c>
      <c r="D527" s="58" t="s">
        <v>221</v>
      </c>
      <c r="E527" s="79" t="s">
        <v>16</v>
      </c>
      <c r="F527" s="24">
        <v>202708.64</v>
      </c>
      <c r="G527" s="31">
        <v>176617.03</v>
      </c>
      <c r="H527" s="31">
        <v>14225.93</v>
      </c>
      <c r="I527" s="31">
        <v>11865.68</v>
      </c>
      <c r="J527" s="25" t="s">
        <v>106</v>
      </c>
    </row>
    <row r="528" spans="1:10" outlineLevel="1" x14ac:dyDescent="0.2">
      <c r="A528" s="62"/>
      <c r="B528" s="20">
        <v>810122</v>
      </c>
      <c r="C528" s="57" t="s">
        <v>288</v>
      </c>
      <c r="D528" s="58" t="s">
        <v>223</v>
      </c>
      <c r="E528" s="79" t="s">
        <v>16</v>
      </c>
      <c r="F528" s="24">
        <v>103623.67</v>
      </c>
      <c r="G528" s="31">
        <v>90285.77</v>
      </c>
      <c r="H528" s="31">
        <v>7272.23</v>
      </c>
      <c r="I528" s="31">
        <v>6065.67</v>
      </c>
      <c r="J528" s="25" t="s">
        <v>106</v>
      </c>
    </row>
    <row r="529" spans="1:10" outlineLevel="1" x14ac:dyDescent="0.2">
      <c r="A529" s="62"/>
      <c r="B529" s="20">
        <v>810122</v>
      </c>
      <c r="C529" s="57" t="s">
        <v>289</v>
      </c>
      <c r="D529" s="58" t="s">
        <v>225</v>
      </c>
      <c r="E529" s="79" t="s">
        <v>16</v>
      </c>
      <c r="F529" s="24">
        <v>474304.35</v>
      </c>
      <c r="G529" s="31">
        <v>413254.35</v>
      </c>
      <c r="H529" s="31">
        <v>33286.300000000003</v>
      </c>
      <c r="I529" s="31">
        <v>27763.7</v>
      </c>
      <c r="J529" s="25" t="s">
        <v>106</v>
      </c>
    </row>
    <row r="530" spans="1:10" outlineLevel="1" x14ac:dyDescent="0.2">
      <c r="A530" s="62"/>
      <c r="B530" s="20">
        <v>810122</v>
      </c>
      <c r="C530" s="57" t="s">
        <v>290</v>
      </c>
      <c r="D530" s="58" t="s">
        <v>227</v>
      </c>
      <c r="E530" s="79" t="s">
        <v>16</v>
      </c>
      <c r="F530" s="24">
        <v>206295.36</v>
      </c>
      <c r="G530" s="31">
        <v>179742.09</v>
      </c>
      <c r="H530" s="31">
        <v>14477.64</v>
      </c>
      <c r="I530" s="31">
        <v>12075.63</v>
      </c>
      <c r="J530" s="25" t="s">
        <v>106</v>
      </c>
    </row>
    <row r="531" spans="1:10" outlineLevel="1" x14ac:dyDescent="0.2">
      <c r="A531" s="62"/>
      <c r="B531" s="20">
        <v>810122</v>
      </c>
      <c r="C531" s="57" t="s">
        <v>291</v>
      </c>
      <c r="D531" s="58" t="s">
        <v>229</v>
      </c>
      <c r="E531" s="79" t="s">
        <v>16</v>
      </c>
      <c r="F531" s="24">
        <v>1516351.86</v>
      </c>
      <c r="G531" s="31">
        <v>1321174.8899999999</v>
      </c>
      <c r="H531" s="31">
        <v>106416.37</v>
      </c>
      <c r="I531" s="31">
        <v>88760.6</v>
      </c>
      <c r="J531" s="25" t="s">
        <v>106</v>
      </c>
    </row>
    <row r="532" spans="1:10" outlineLevel="1" x14ac:dyDescent="0.2">
      <c r="A532" s="62"/>
      <c r="B532" s="20">
        <v>810122</v>
      </c>
      <c r="C532" s="57" t="s">
        <v>292</v>
      </c>
      <c r="D532" s="58" t="s">
        <v>231</v>
      </c>
      <c r="E532" s="79" t="s">
        <v>16</v>
      </c>
      <c r="F532" s="24">
        <v>201600.29</v>
      </c>
      <c r="G532" s="31">
        <v>175651.34</v>
      </c>
      <c r="H532" s="31">
        <v>14148.15</v>
      </c>
      <c r="I532" s="31">
        <v>11800.8</v>
      </c>
      <c r="J532" s="25" t="s">
        <v>106</v>
      </c>
    </row>
    <row r="533" spans="1:10" outlineLevel="1" x14ac:dyDescent="0.2">
      <c r="A533" s="62"/>
      <c r="B533" s="20">
        <v>810122</v>
      </c>
      <c r="C533" s="57" t="s">
        <v>293</v>
      </c>
      <c r="D533" s="58" t="s">
        <v>233</v>
      </c>
      <c r="E533" s="79" t="s">
        <v>16</v>
      </c>
      <c r="F533" s="24">
        <v>618957.27</v>
      </c>
      <c r="G533" s="31">
        <v>539288.29</v>
      </c>
      <c r="H533" s="31">
        <v>43437.93</v>
      </c>
      <c r="I533" s="31">
        <v>36231.050000000003</v>
      </c>
      <c r="J533" s="25" t="s">
        <v>106</v>
      </c>
    </row>
    <row r="534" spans="1:10" outlineLevel="1" x14ac:dyDescent="0.2">
      <c r="A534" s="62"/>
      <c r="B534" s="20">
        <v>810122</v>
      </c>
      <c r="C534" s="57" t="s">
        <v>294</v>
      </c>
      <c r="D534" s="58" t="s">
        <v>235</v>
      </c>
      <c r="E534" s="79" t="s">
        <v>16</v>
      </c>
      <c r="F534" s="24">
        <v>68482.009999999995</v>
      </c>
      <c r="G534" s="31">
        <v>59667.360000000001</v>
      </c>
      <c r="H534" s="31">
        <v>4806.01</v>
      </c>
      <c r="I534" s="31">
        <v>4008.64</v>
      </c>
      <c r="J534" s="25" t="s">
        <v>106</v>
      </c>
    </row>
    <row r="535" spans="1:10" hidden="1" outlineLevel="1" x14ac:dyDescent="0.2">
      <c r="A535" s="62"/>
      <c r="B535" s="20">
        <v>810122</v>
      </c>
      <c r="C535" s="57" t="s">
        <v>295</v>
      </c>
      <c r="D535" s="58" t="s">
        <v>237</v>
      </c>
      <c r="E535" s="79" t="s">
        <v>16</v>
      </c>
      <c r="F535" s="24">
        <v>0</v>
      </c>
      <c r="G535" s="31" t="s">
        <v>382</v>
      </c>
      <c r="H535" s="31" t="s">
        <v>382</v>
      </c>
      <c r="I535" s="31">
        <v>0</v>
      </c>
      <c r="J535" s="25" t="s">
        <v>383</v>
      </c>
    </row>
    <row r="536" spans="1:10" hidden="1" outlineLevel="1" x14ac:dyDescent="0.2">
      <c r="A536" s="63"/>
      <c r="B536" s="20">
        <v>810122</v>
      </c>
      <c r="C536" s="57" t="s">
        <v>296</v>
      </c>
      <c r="D536" s="58" t="s">
        <v>239</v>
      </c>
      <c r="E536" s="79" t="s">
        <v>16</v>
      </c>
      <c r="F536" s="24">
        <v>0</v>
      </c>
      <c r="G536" s="31" t="s">
        <v>382</v>
      </c>
      <c r="H536" s="31" t="s">
        <v>382</v>
      </c>
      <c r="I536" s="31">
        <v>0</v>
      </c>
      <c r="J536" s="25" t="s">
        <v>383</v>
      </c>
    </row>
    <row r="537" spans="1:10" outlineLevel="1" x14ac:dyDescent="0.2">
      <c r="A537" s="61">
        <v>810123</v>
      </c>
      <c r="B537" s="20">
        <v>810123</v>
      </c>
      <c r="C537" s="21" t="s">
        <v>273</v>
      </c>
      <c r="D537" s="60" t="s">
        <v>280</v>
      </c>
      <c r="E537" s="78" t="s">
        <v>16</v>
      </c>
      <c r="F537" s="66">
        <v>16006883.99</v>
      </c>
      <c r="G537" s="66">
        <v>13234242.08</v>
      </c>
      <c r="H537" s="66">
        <v>984730.39000000013</v>
      </c>
      <c r="I537" s="66">
        <v>1787911.5199999998</v>
      </c>
      <c r="J537" s="25" t="s">
        <v>106</v>
      </c>
    </row>
    <row r="538" spans="1:10" outlineLevel="1" x14ac:dyDescent="0.2">
      <c r="A538" s="62"/>
      <c r="B538" s="20">
        <v>810123</v>
      </c>
      <c r="C538" s="57" t="s">
        <v>281</v>
      </c>
      <c r="D538" s="58" t="s">
        <v>207</v>
      </c>
      <c r="E538" s="79" t="s">
        <v>16</v>
      </c>
      <c r="F538" s="24">
        <v>2337056.4500000002</v>
      </c>
      <c r="G538" s="31">
        <v>1932430.43</v>
      </c>
      <c r="H538" s="31">
        <v>144097.72</v>
      </c>
      <c r="I538" s="31">
        <v>260528.3</v>
      </c>
      <c r="J538" s="25" t="s">
        <v>106</v>
      </c>
    </row>
    <row r="539" spans="1:10" outlineLevel="1" x14ac:dyDescent="0.2">
      <c r="A539" s="62"/>
      <c r="B539" s="20">
        <v>810123</v>
      </c>
      <c r="C539" s="57" t="s">
        <v>282</v>
      </c>
      <c r="D539" s="58" t="s">
        <v>211</v>
      </c>
      <c r="E539" s="79" t="s">
        <v>16</v>
      </c>
      <c r="F539" s="24">
        <v>139431.32999999999</v>
      </c>
      <c r="G539" s="31">
        <v>115290.9</v>
      </c>
      <c r="H539" s="31">
        <v>8597.0300000000007</v>
      </c>
      <c r="I539" s="31">
        <v>15543.4</v>
      </c>
      <c r="J539" s="25" t="s">
        <v>106</v>
      </c>
    </row>
    <row r="540" spans="1:10" outlineLevel="1" x14ac:dyDescent="0.2">
      <c r="A540" s="62"/>
      <c r="B540" s="20">
        <v>810123</v>
      </c>
      <c r="C540" s="57" t="s">
        <v>283</v>
      </c>
      <c r="D540" s="58" t="s">
        <v>213</v>
      </c>
      <c r="E540" s="79" t="s">
        <v>16</v>
      </c>
      <c r="F540" s="24">
        <v>2929675.14</v>
      </c>
      <c r="G540" s="31">
        <v>2422446.14</v>
      </c>
      <c r="H540" s="31">
        <v>180637.27</v>
      </c>
      <c r="I540" s="31">
        <v>326591.73</v>
      </c>
      <c r="J540" s="25" t="s">
        <v>106</v>
      </c>
    </row>
    <row r="541" spans="1:10" outlineLevel="1" x14ac:dyDescent="0.2">
      <c r="A541" s="62"/>
      <c r="B541" s="20">
        <v>810123</v>
      </c>
      <c r="C541" s="57" t="s">
        <v>284</v>
      </c>
      <c r="D541" s="58" t="s">
        <v>215</v>
      </c>
      <c r="E541" s="79" t="s">
        <v>16</v>
      </c>
      <c r="F541" s="24">
        <v>4931905.34</v>
      </c>
      <c r="G541" s="31">
        <v>4078020.43</v>
      </c>
      <c r="H541" s="31">
        <v>304090.34999999998</v>
      </c>
      <c r="I541" s="31">
        <v>549794.56000000006</v>
      </c>
      <c r="J541" s="25" t="s">
        <v>106</v>
      </c>
    </row>
    <row r="542" spans="1:10" outlineLevel="1" x14ac:dyDescent="0.2">
      <c r="A542" s="62"/>
      <c r="B542" s="20">
        <v>810123</v>
      </c>
      <c r="C542" s="57" t="s">
        <v>285</v>
      </c>
      <c r="D542" s="58" t="s">
        <v>217</v>
      </c>
      <c r="E542" s="79" t="s">
        <v>16</v>
      </c>
      <c r="F542" s="24">
        <v>888126</v>
      </c>
      <c r="G542" s="31">
        <v>734360.4</v>
      </c>
      <c r="H542" s="31">
        <v>54759.88</v>
      </c>
      <c r="I542" s="31">
        <v>99005.72</v>
      </c>
      <c r="J542" s="25" t="s">
        <v>106</v>
      </c>
    </row>
    <row r="543" spans="1:10" outlineLevel="1" x14ac:dyDescent="0.2">
      <c r="A543" s="62"/>
      <c r="B543" s="20">
        <v>810123</v>
      </c>
      <c r="C543" s="57" t="s">
        <v>286</v>
      </c>
      <c r="D543" s="58" t="s">
        <v>219</v>
      </c>
      <c r="E543" s="79" t="s">
        <v>16</v>
      </c>
      <c r="F543" s="24">
        <v>334238.3</v>
      </c>
      <c r="G543" s="31">
        <v>276369.99</v>
      </c>
      <c r="H543" s="31">
        <v>20608.39</v>
      </c>
      <c r="I543" s="31">
        <v>37259.919999999998</v>
      </c>
      <c r="J543" s="25" t="s">
        <v>106</v>
      </c>
    </row>
    <row r="544" spans="1:10" outlineLevel="1" x14ac:dyDescent="0.2">
      <c r="A544" s="62"/>
      <c r="B544" s="20">
        <v>810123</v>
      </c>
      <c r="C544" s="57" t="s">
        <v>287</v>
      </c>
      <c r="D544" s="58" t="s">
        <v>221</v>
      </c>
      <c r="E544" s="79" t="s">
        <v>16</v>
      </c>
      <c r="F544" s="24">
        <v>552749.22</v>
      </c>
      <c r="G544" s="31">
        <v>457049.04</v>
      </c>
      <c r="H544" s="31">
        <v>34081.29</v>
      </c>
      <c r="I544" s="31">
        <v>61618.89</v>
      </c>
      <c r="J544" s="25" t="s">
        <v>106</v>
      </c>
    </row>
    <row r="545" spans="1:10" outlineLevel="1" x14ac:dyDescent="0.2">
      <c r="A545" s="62"/>
      <c r="B545" s="20">
        <v>810123</v>
      </c>
      <c r="C545" s="57" t="s">
        <v>288</v>
      </c>
      <c r="D545" s="58" t="s">
        <v>223</v>
      </c>
      <c r="E545" s="79" t="s">
        <v>16</v>
      </c>
      <c r="F545" s="24">
        <v>504146.89</v>
      </c>
      <c r="G545" s="31">
        <v>416861.47</v>
      </c>
      <c r="H545" s="31">
        <v>31084.58</v>
      </c>
      <c r="I545" s="31">
        <v>56200.84</v>
      </c>
      <c r="J545" s="25" t="s">
        <v>106</v>
      </c>
    </row>
    <row r="546" spans="1:10" outlineLevel="1" x14ac:dyDescent="0.2">
      <c r="A546" s="62"/>
      <c r="B546" s="20">
        <v>810123</v>
      </c>
      <c r="C546" s="57" t="s">
        <v>289</v>
      </c>
      <c r="D546" s="58" t="s">
        <v>225</v>
      </c>
      <c r="E546" s="79" t="s">
        <v>16</v>
      </c>
      <c r="F546" s="24">
        <v>308749.38</v>
      </c>
      <c r="G546" s="31">
        <v>255294.09</v>
      </c>
      <c r="H546" s="31">
        <v>19036.8</v>
      </c>
      <c r="I546" s="31">
        <v>34418.49</v>
      </c>
      <c r="J546" s="25" t="s">
        <v>106</v>
      </c>
    </row>
    <row r="547" spans="1:10" outlineLevel="1" x14ac:dyDescent="0.2">
      <c r="A547" s="62"/>
      <c r="B547" s="20">
        <v>810123</v>
      </c>
      <c r="C547" s="57" t="s">
        <v>290</v>
      </c>
      <c r="D547" s="58" t="s">
        <v>227</v>
      </c>
      <c r="E547" s="79" t="s">
        <v>16</v>
      </c>
      <c r="F547" s="24">
        <v>243045.12</v>
      </c>
      <c r="G547" s="31">
        <v>200965.53</v>
      </c>
      <c r="H547" s="31">
        <v>14985.62</v>
      </c>
      <c r="I547" s="31">
        <v>27093.97</v>
      </c>
      <c r="J547" s="25" t="s">
        <v>106</v>
      </c>
    </row>
    <row r="548" spans="1:10" outlineLevel="1" x14ac:dyDescent="0.2">
      <c r="A548" s="62"/>
      <c r="B548" s="20">
        <v>810123</v>
      </c>
      <c r="C548" s="57" t="s">
        <v>291</v>
      </c>
      <c r="D548" s="58" t="s">
        <v>229</v>
      </c>
      <c r="E548" s="79" t="s">
        <v>16</v>
      </c>
      <c r="F548" s="24">
        <v>2148510.16</v>
      </c>
      <c r="G548" s="31">
        <v>1776528.08</v>
      </c>
      <c r="H548" s="31">
        <v>132472.37</v>
      </c>
      <c r="I548" s="31">
        <v>239509.71</v>
      </c>
      <c r="J548" s="25" t="s">
        <v>106</v>
      </c>
    </row>
    <row r="549" spans="1:10" outlineLevel="1" x14ac:dyDescent="0.2">
      <c r="A549" s="62"/>
      <c r="B549" s="20">
        <v>810123</v>
      </c>
      <c r="C549" s="57" t="s">
        <v>292</v>
      </c>
      <c r="D549" s="58" t="s">
        <v>231</v>
      </c>
      <c r="E549" s="79" t="s">
        <v>16</v>
      </c>
      <c r="F549" s="24">
        <v>233282.14</v>
      </c>
      <c r="G549" s="31">
        <v>192892.86</v>
      </c>
      <c r="H549" s="31">
        <v>14383.66</v>
      </c>
      <c r="I549" s="31">
        <v>26005.62</v>
      </c>
      <c r="J549" s="25" t="s">
        <v>106</v>
      </c>
    </row>
    <row r="550" spans="1:10" outlineLevel="1" x14ac:dyDescent="0.2">
      <c r="A550" s="62"/>
      <c r="B550" s="20">
        <v>810123</v>
      </c>
      <c r="C550" s="57" t="s">
        <v>293</v>
      </c>
      <c r="D550" s="58" t="s">
        <v>233</v>
      </c>
      <c r="E550" s="79" t="s">
        <v>16</v>
      </c>
      <c r="F550" s="24">
        <v>284216.59000000003</v>
      </c>
      <c r="G550" s="31">
        <v>235008.78</v>
      </c>
      <c r="H550" s="31">
        <v>17524.16</v>
      </c>
      <c r="I550" s="31">
        <v>31683.65</v>
      </c>
      <c r="J550" s="25" t="s">
        <v>106</v>
      </c>
    </row>
    <row r="551" spans="1:10" outlineLevel="1" x14ac:dyDescent="0.2">
      <c r="A551" s="62"/>
      <c r="B551" s="20">
        <v>810123</v>
      </c>
      <c r="C551" s="57" t="s">
        <v>294</v>
      </c>
      <c r="D551" s="58" t="s">
        <v>235</v>
      </c>
      <c r="E551" s="79" t="s">
        <v>16</v>
      </c>
      <c r="F551" s="24">
        <v>135769.88</v>
      </c>
      <c r="G551" s="31">
        <v>112263.38</v>
      </c>
      <c r="H551" s="31">
        <v>8371.27</v>
      </c>
      <c r="I551" s="31">
        <v>15135.23</v>
      </c>
      <c r="J551" s="25" t="s">
        <v>106</v>
      </c>
    </row>
    <row r="552" spans="1:10" outlineLevel="1" x14ac:dyDescent="0.2">
      <c r="A552" s="62"/>
      <c r="B552" s="20">
        <v>810123</v>
      </c>
      <c r="C552" s="57" t="s">
        <v>295</v>
      </c>
      <c r="D552" s="58" t="s">
        <v>237</v>
      </c>
      <c r="E552" s="79" t="s">
        <v>16</v>
      </c>
      <c r="F552" s="24">
        <v>1562.22</v>
      </c>
      <c r="G552" s="31" t="s">
        <v>382</v>
      </c>
      <c r="H552" s="31" t="s">
        <v>382</v>
      </c>
      <c r="I552" s="31">
        <v>1562.22</v>
      </c>
      <c r="J552" s="25" t="s">
        <v>106</v>
      </c>
    </row>
    <row r="553" spans="1:10" outlineLevel="1" x14ac:dyDescent="0.2">
      <c r="A553" s="63"/>
      <c r="B553" s="20">
        <v>810123</v>
      </c>
      <c r="C553" s="57" t="s">
        <v>296</v>
      </c>
      <c r="D553" s="58" t="s">
        <v>239</v>
      </c>
      <c r="E553" s="79" t="s">
        <v>16</v>
      </c>
      <c r="F553" s="24">
        <v>34419.83</v>
      </c>
      <c r="G553" s="31">
        <v>28460.560000000001</v>
      </c>
      <c r="H553" s="31" t="s">
        <v>382</v>
      </c>
      <c r="I553" s="31">
        <v>5959.27</v>
      </c>
      <c r="J553" s="25" t="s">
        <v>106</v>
      </c>
    </row>
    <row r="554" spans="1:10" outlineLevel="1" x14ac:dyDescent="0.2">
      <c r="A554" s="61">
        <v>810125</v>
      </c>
      <c r="B554" s="20">
        <v>810125</v>
      </c>
      <c r="C554" s="21" t="s">
        <v>274</v>
      </c>
      <c r="D554" s="60" t="s">
        <v>280</v>
      </c>
      <c r="E554" s="78" t="s">
        <v>16</v>
      </c>
      <c r="F554" s="66">
        <v>5963247.7800000003</v>
      </c>
      <c r="G554" s="66">
        <v>5338379.9099999992</v>
      </c>
      <c r="H554" s="66">
        <v>370171.89</v>
      </c>
      <c r="I554" s="66">
        <v>254695.97999999995</v>
      </c>
      <c r="J554" s="25" t="s">
        <v>106</v>
      </c>
    </row>
    <row r="555" spans="1:10" outlineLevel="1" x14ac:dyDescent="0.2">
      <c r="A555" s="62"/>
      <c r="B555" s="20">
        <v>810125</v>
      </c>
      <c r="C555" s="57" t="s">
        <v>281</v>
      </c>
      <c r="D555" s="58" t="s">
        <v>207</v>
      </c>
      <c r="E555" s="79" t="s">
        <v>16</v>
      </c>
      <c r="F555" s="24">
        <v>1007683.46</v>
      </c>
      <c r="G555" s="31">
        <v>902197.01</v>
      </c>
      <c r="H555" s="31">
        <v>62682.239999999998</v>
      </c>
      <c r="I555" s="31">
        <v>42804.21</v>
      </c>
      <c r="J555" s="25" t="s">
        <v>106</v>
      </c>
    </row>
    <row r="556" spans="1:10" outlineLevel="1" x14ac:dyDescent="0.2">
      <c r="A556" s="62"/>
      <c r="B556" s="20">
        <v>810125</v>
      </c>
      <c r="C556" s="57" t="s">
        <v>282</v>
      </c>
      <c r="D556" s="58" t="s">
        <v>211</v>
      </c>
      <c r="E556" s="79" t="s">
        <v>16</v>
      </c>
      <c r="F556" s="24">
        <v>93910.63</v>
      </c>
      <c r="G556" s="31">
        <v>84079.87</v>
      </c>
      <c r="H556" s="31">
        <v>5841.64</v>
      </c>
      <c r="I556" s="31">
        <v>3989.12</v>
      </c>
      <c r="J556" s="25" t="s">
        <v>106</v>
      </c>
    </row>
    <row r="557" spans="1:10" outlineLevel="1" x14ac:dyDescent="0.2">
      <c r="A557" s="62"/>
      <c r="B557" s="20">
        <v>810125</v>
      </c>
      <c r="C557" s="57" t="s">
        <v>283</v>
      </c>
      <c r="D557" s="58" t="s">
        <v>213</v>
      </c>
      <c r="E557" s="79" t="s">
        <v>16</v>
      </c>
      <c r="F557" s="24">
        <v>799070.05</v>
      </c>
      <c r="G557" s="31">
        <v>715421.7</v>
      </c>
      <c r="H557" s="31">
        <v>49705.59</v>
      </c>
      <c r="I557" s="31">
        <v>33942.76</v>
      </c>
      <c r="J557" s="25" t="s">
        <v>106</v>
      </c>
    </row>
    <row r="558" spans="1:10" outlineLevel="1" x14ac:dyDescent="0.2">
      <c r="A558" s="62"/>
      <c r="B558" s="20">
        <v>810125</v>
      </c>
      <c r="C558" s="57" t="s">
        <v>284</v>
      </c>
      <c r="D558" s="58" t="s">
        <v>215</v>
      </c>
      <c r="E558" s="79" t="s">
        <v>16</v>
      </c>
      <c r="F558" s="24">
        <v>1365088.98</v>
      </c>
      <c r="G558" s="31">
        <v>1222188.56</v>
      </c>
      <c r="H558" s="31">
        <v>84914.4</v>
      </c>
      <c r="I558" s="31">
        <v>57986.02</v>
      </c>
      <c r="J558" s="25" t="s">
        <v>106</v>
      </c>
    </row>
    <row r="559" spans="1:10" outlineLevel="1" x14ac:dyDescent="0.2">
      <c r="A559" s="62"/>
      <c r="B559" s="20">
        <v>810125</v>
      </c>
      <c r="C559" s="57" t="s">
        <v>285</v>
      </c>
      <c r="D559" s="58" t="s">
        <v>217</v>
      </c>
      <c r="E559" s="79" t="s">
        <v>16</v>
      </c>
      <c r="F559" s="24">
        <v>398078.97</v>
      </c>
      <c r="G559" s="31">
        <v>356407.22</v>
      </c>
      <c r="H559" s="31">
        <v>24762.22</v>
      </c>
      <c r="I559" s="31">
        <v>16909.53</v>
      </c>
      <c r="J559" s="25" t="s">
        <v>106</v>
      </c>
    </row>
    <row r="560" spans="1:10" outlineLevel="1" x14ac:dyDescent="0.2">
      <c r="A560" s="62"/>
      <c r="B560" s="20">
        <v>810125</v>
      </c>
      <c r="C560" s="57" t="s">
        <v>286</v>
      </c>
      <c r="D560" s="58" t="s">
        <v>219</v>
      </c>
      <c r="E560" s="79" t="s">
        <v>16</v>
      </c>
      <c r="F560" s="24">
        <v>11646.82</v>
      </c>
      <c r="G560" s="31">
        <v>10427.61</v>
      </c>
      <c r="H560" s="31" t="s">
        <v>382</v>
      </c>
      <c r="I560" s="31">
        <v>1219.21</v>
      </c>
      <c r="J560" s="25" t="s">
        <v>106</v>
      </c>
    </row>
    <row r="561" spans="1:10" outlineLevel="1" x14ac:dyDescent="0.2">
      <c r="A561" s="62"/>
      <c r="B561" s="20">
        <v>810125</v>
      </c>
      <c r="C561" s="57" t="s">
        <v>287</v>
      </c>
      <c r="D561" s="58" t="s">
        <v>221</v>
      </c>
      <c r="E561" s="79" t="s">
        <v>16</v>
      </c>
      <c r="F561" s="24">
        <v>351468.35</v>
      </c>
      <c r="G561" s="31">
        <v>314675.90000000002</v>
      </c>
      <c r="H561" s="31">
        <v>21862.84</v>
      </c>
      <c r="I561" s="31">
        <v>14929.61</v>
      </c>
      <c r="J561" s="25" t="s">
        <v>106</v>
      </c>
    </row>
    <row r="562" spans="1:10" outlineLevel="1" x14ac:dyDescent="0.2">
      <c r="A562" s="62"/>
      <c r="B562" s="20">
        <v>810125</v>
      </c>
      <c r="C562" s="57" t="s">
        <v>288</v>
      </c>
      <c r="D562" s="58" t="s">
        <v>223</v>
      </c>
      <c r="E562" s="79" t="s">
        <v>16</v>
      </c>
      <c r="F562" s="24">
        <v>81162.27</v>
      </c>
      <c r="G562" s="31">
        <v>72666.03</v>
      </c>
      <c r="H562" s="31">
        <v>5048.6400000000003</v>
      </c>
      <c r="I562" s="31">
        <v>3447.6</v>
      </c>
      <c r="J562" s="25" t="s">
        <v>106</v>
      </c>
    </row>
    <row r="563" spans="1:10" outlineLevel="1" x14ac:dyDescent="0.2">
      <c r="A563" s="62"/>
      <c r="B563" s="20">
        <v>810125</v>
      </c>
      <c r="C563" s="57" t="s">
        <v>289</v>
      </c>
      <c r="D563" s="58" t="s">
        <v>225</v>
      </c>
      <c r="E563" s="79" t="s">
        <v>16</v>
      </c>
      <c r="F563" s="24">
        <v>268709.34999999998</v>
      </c>
      <c r="G563" s="31">
        <v>240580.28</v>
      </c>
      <c r="H563" s="31">
        <v>16714.88</v>
      </c>
      <c r="I563" s="31">
        <v>11414.19</v>
      </c>
      <c r="J563" s="25" t="s">
        <v>106</v>
      </c>
    </row>
    <row r="564" spans="1:10" outlineLevel="1" x14ac:dyDescent="0.2">
      <c r="A564" s="62"/>
      <c r="B564" s="20">
        <v>810125</v>
      </c>
      <c r="C564" s="57" t="s">
        <v>290</v>
      </c>
      <c r="D564" s="58" t="s">
        <v>227</v>
      </c>
      <c r="E564" s="79" t="s">
        <v>16</v>
      </c>
      <c r="F564" s="24">
        <v>156699.68</v>
      </c>
      <c r="G564" s="31">
        <v>140296.01999999999</v>
      </c>
      <c r="H564" s="31">
        <v>9747.39</v>
      </c>
      <c r="I564" s="31">
        <v>6656.27</v>
      </c>
      <c r="J564" s="25" t="s">
        <v>106</v>
      </c>
    </row>
    <row r="565" spans="1:10" outlineLevel="1" x14ac:dyDescent="0.2">
      <c r="A565" s="62"/>
      <c r="B565" s="20">
        <v>810125</v>
      </c>
      <c r="C565" s="57" t="s">
        <v>291</v>
      </c>
      <c r="D565" s="58" t="s">
        <v>229</v>
      </c>
      <c r="E565" s="79" t="s">
        <v>16</v>
      </c>
      <c r="F565" s="24">
        <v>724874.69</v>
      </c>
      <c r="G565" s="31">
        <v>648993.27</v>
      </c>
      <c r="H565" s="31">
        <v>45090.32</v>
      </c>
      <c r="I565" s="31">
        <v>30791.1</v>
      </c>
      <c r="J565" s="25" t="s">
        <v>106</v>
      </c>
    </row>
    <row r="566" spans="1:10" outlineLevel="1" x14ac:dyDescent="0.2">
      <c r="A566" s="62"/>
      <c r="B566" s="20">
        <v>810125</v>
      </c>
      <c r="C566" s="57" t="s">
        <v>292</v>
      </c>
      <c r="D566" s="58" t="s">
        <v>231</v>
      </c>
      <c r="E566" s="79" t="s">
        <v>16</v>
      </c>
      <c r="F566" s="24">
        <v>97972.17</v>
      </c>
      <c r="G566" s="31">
        <v>87716.23</v>
      </c>
      <c r="H566" s="31">
        <v>6094.29</v>
      </c>
      <c r="I566" s="31">
        <v>4161.6499999999996</v>
      </c>
      <c r="J566" s="25" t="s">
        <v>106</v>
      </c>
    </row>
    <row r="567" spans="1:10" outlineLevel="1" x14ac:dyDescent="0.2">
      <c r="A567" s="62"/>
      <c r="B567" s="20">
        <v>810125</v>
      </c>
      <c r="C567" s="57" t="s">
        <v>293</v>
      </c>
      <c r="D567" s="58" t="s">
        <v>233</v>
      </c>
      <c r="E567" s="79" t="s">
        <v>16</v>
      </c>
      <c r="F567" s="24">
        <v>278147.09000000003</v>
      </c>
      <c r="G567" s="31">
        <v>249030.06</v>
      </c>
      <c r="H567" s="31">
        <v>17301.939999999999</v>
      </c>
      <c r="I567" s="31">
        <v>11815.09</v>
      </c>
      <c r="J567" s="25" t="s">
        <v>106</v>
      </c>
    </row>
    <row r="568" spans="1:10" outlineLevel="1" x14ac:dyDescent="0.2">
      <c r="A568" s="62"/>
      <c r="B568" s="20">
        <v>810125</v>
      </c>
      <c r="C568" s="57" t="s">
        <v>294</v>
      </c>
      <c r="D568" s="58" t="s">
        <v>235</v>
      </c>
      <c r="E568" s="79" t="s">
        <v>16</v>
      </c>
      <c r="F568" s="24">
        <v>233678.52</v>
      </c>
      <c r="G568" s="31">
        <v>209216.56</v>
      </c>
      <c r="H568" s="31">
        <v>14535.81</v>
      </c>
      <c r="I568" s="31">
        <v>9926.15</v>
      </c>
      <c r="J568" s="25" t="s">
        <v>106</v>
      </c>
    </row>
    <row r="569" spans="1:10" outlineLevel="1" x14ac:dyDescent="0.2">
      <c r="A569" s="62"/>
      <c r="B569" s="20">
        <v>810125</v>
      </c>
      <c r="C569" s="57" t="s">
        <v>295</v>
      </c>
      <c r="D569" s="58" t="s">
        <v>237</v>
      </c>
      <c r="E569" s="79" t="s">
        <v>16</v>
      </c>
      <c r="F569" s="24">
        <v>695.19</v>
      </c>
      <c r="G569" s="31" t="s">
        <v>382</v>
      </c>
      <c r="H569" s="31" t="s">
        <v>382</v>
      </c>
      <c r="I569" s="31">
        <v>695.19</v>
      </c>
      <c r="J569" s="25" t="s">
        <v>106</v>
      </c>
    </row>
    <row r="570" spans="1:10" outlineLevel="1" x14ac:dyDescent="0.2">
      <c r="A570" s="63"/>
      <c r="B570" s="20">
        <v>810125</v>
      </c>
      <c r="C570" s="57" t="s">
        <v>296</v>
      </c>
      <c r="D570" s="58" t="s">
        <v>239</v>
      </c>
      <c r="E570" s="79" t="s">
        <v>16</v>
      </c>
      <c r="F570" s="24">
        <v>94361.56</v>
      </c>
      <c r="G570" s="31">
        <v>84483.59</v>
      </c>
      <c r="H570" s="31">
        <v>5869.69</v>
      </c>
      <c r="I570" s="31">
        <v>4008.28</v>
      </c>
      <c r="J570" s="25" t="s">
        <v>106</v>
      </c>
    </row>
    <row r="571" spans="1:10" outlineLevel="1" x14ac:dyDescent="0.2">
      <c r="A571" s="61">
        <v>810148</v>
      </c>
      <c r="B571" s="20">
        <v>810148</v>
      </c>
      <c r="C571" s="21" t="s">
        <v>275</v>
      </c>
      <c r="D571" s="60" t="s">
        <v>280</v>
      </c>
      <c r="E571" s="78" t="s">
        <v>16</v>
      </c>
      <c r="F571" s="66">
        <v>1439726.39</v>
      </c>
      <c r="G571" s="66">
        <v>1251839.17</v>
      </c>
      <c r="H571" s="66">
        <v>107089.76999999999</v>
      </c>
      <c r="I571" s="66">
        <v>80797.45</v>
      </c>
      <c r="J571" s="25" t="s">
        <v>106</v>
      </c>
    </row>
    <row r="572" spans="1:10" hidden="1" outlineLevel="1" x14ac:dyDescent="0.2">
      <c r="A572" s="62"/>
      <c r="B572" s="20">
        <v>810148</v>
      </c>
      <c r="C572" s="57" t="s">
        <v>281</v>
      </c>
      <c r="D572" s="58" t="s">
        <v>207</v>
      </c>
      <c r="E572" s="79" t="s">
        <v>16</v>
      </c>
      <c r="F572" s="24">
        <v>0</v>
      </c>
      <c r="G572" s="31" t="s">
        <v>382</v>
      </c>
      <c r="H572" s="31" t="s">
        <v>382</v>
      </c>
      <c r="I572" s="31">
        <v>0</v>
      </c>
      <c r="J572" s="25" t="s">
        <v>383</v>
      </c>
    </row>
    <row r="573" spans="1:10" outlineLevel="1" x14ac:dyDescent="0.2">
      <c r="A573" s="62"/>
      <c r="B573" s="20">
        <v>810148</v>
      </c>
      <c r="C573" s="57" t="s">
        <v>282</v>
      </c>
      <c r="D573" s="58" t="s">
        <v>211</v>
      </c>
      <c r="E573" s="79" t="s">
        <v>16</v>
      </c>
      <c r="F573" s="24">
        <v>85550.17</v>
      </c>
      <c r="G573" s="31">
        <v>74385.7</v>
      </c>
      <c r="H573" s="31">
        <v>6977.79</v>
      </c>
      <c r="I573" s="31">
        <v>4186.68</v>
      </c>
      <c r="J573" s="25" t="s">
        <v>106</v>
      </c>
    </row>
    <row r="574" spans="1:10" hidden="1" outlineLevel="1" x14ac:dyDescent="0.2">
      <c r="A574" s="62"/>
      <c r="B574" s="20">
        <v>810148</v>
      </c>
      <c r="C574" s="57" t="s">
        <v>283</v>
      </c>
      <c r="D574" s="58" t="s">
        <v>213</v>
      </c>
      <c r="E574" s="79" t="s">
        <v>16</v>
      </c>
      <c r="F574" s="24">
        <v>0</v>
      </c>
      <c r="G574" s="31" t="s">
        <v>382</v>
      </c>
      <c r="H574" s="31" t="s">
        <v>382</v>
      </c>
      <c r="I574" s="31">
        <v>0</v>
      </c>
      <c r="J574" s="25" t="s">
        <v>383</v>
      </c>
    </row>
    <row r="575" spans="1:10" outlineLevel="1" x14ac:dyDescent="0.2">
      <c r="A575" s="62"/>
      <c r="B575" s="20">
        <v>810148</v>
      </c>
      <c r="C575" s="57" t="s">
        <v>284</v>
      </c>
      <c r="D575" s="58" t="s">
        <v>215</v>
      </c>
      <c r="E575" s="79" t="s">
        <v>16</v>
      </c>
      <c r="F575" s="24">
        <v>882257.62</v>
      </c>
      <c r="G575" s="31">
        <v>767121.2</v>
      </c>
      <c r="H575" s="31">
        <v>71960.259999999995</v>
      </c>
      <c r="I575" s="31">
        <v>43176.160000000003</v>
      </c>
      <c r="J575" s="25" t="s">
        <v>106</v>
      </c>
    </row>
    <row r="576" spans="1:10" outlineLevel="1" x14ac:dyDescent="0.2">
      <c r="A576" s="62"/>
      <c r="B576" s="20">
        <v>810148</v>
      </c>
      <c r="C576" s="57" t="s">
        <v>285</v>
      </c>
      <c r="D576" s="58" t="s">
        <v>217</v>
      </c>
      <c r="E576" s="79" t="s">
        <v>16</v>
      </c>
      <c r="F576" s="24">
        <v>9186.83</v>
      </c>
      <c r="G576" s="31">
        <v>7987.93</v>
      </c>
      <c r="H576" s="31" t="s">
        <v>382</v>
      </c>
      <c r="I576" s="31">
        <v>1198.9000000000001</v>
      </c>
      <c r="J576" s="25" t="s">
        <v>106</v>
      </c>
    </row>
    <row r="577" spans="1:10" hidden="1" outlineLevel="1" x14ac:dyDescent="0.2">
      <c r="A577" s="62"/>
      <c r="B577" s="20">
        <v>810148</v>
      </c>
      <c r="C577" s="57" t="s">
        <v>286</v>
      </c>
      <c r="D577" s="58" t="s">
        <v>219</v>
      </c>
      <c r="E577" s="79" t="s">
        <v>16</v>
      </c>
      <c r="F577" s="24">
        <v>0</v>
      </c>
      <c r="G577" s="31" t="s">
        <v>382</v>
      </c>
      <c r="H577" s="31" t="s">
        <v>382</v>
      </c>
      <c r="I577" s="31">
        <v>0</v>
      </c>
      <c r="J577" s="25" t="s">
        <v>383</v>
      </c>
    </row>
    <row r="578" spans="1:10" outlineLevel="1" x14ac:dyDescent="0.2">
      <c r="A578" s="62"/>
      <c r="B578" s="20">
        <v>810148</v>
      </c>
      <c r="C578" s="57" t="s">
        <v>287</v>
      </c>
      <c r="D578" s="58" t="s">
        <v>221</v>
      </c>
      <c r="E578" s="79" t="s">
        <v>16</v>
      </c>
      <c r="F578" s="24">
        <v>77599.360000000001</v>
      </c>
      <c r="G578" s="31">
        <v>67472.490000000005</v>
      </c>
      <c r="H578" s="31">
        <v>6329.3</v>
      </c>
      <c r="I578" s="31">
        <v>3797.57</v>
      </c>
      <c r="J578" s="25" t="s">
        <v>106</v>
      </c>
    </row>
    <row r="579" spans="1:10" hidden="1" outlineLevel="1" x14ac:dyDescent="0.2">
      <c r="A579" s="62"/>
      <c r="B579" s="20">
        <v>810148</v>
      </c>
      <c r="C579" s="57" t="s">
        <v>288</v>
      </c>
      <c r="D579" s="58" t="s">
        <v>223</v>
      </c>
      <c r="E579" s="79" t="s">
        <v>16</v>
      </c>
      <c r="F579" s="24">
        <v>0</v>
      </c>
      <c r="G579" s="31" t="s">
        <v>382</v>
      </c>
      <c r="H579" s="31" t="s">
        <v>382</v>
      </c>
      <c r="I579" s="31">
        <v>0</v>
      </c>
      <c r="J579" s="25" t="s">
        <v>383</v>
      </c>
    </row>
    <row r="580" spans="1:10" outlineLevel="1" x14ac:dyDescent="0.2">
      <c r="A580" s="62"/>
      <c r="B580" s="20">
        <v>810148</v>
      </c>
      <c r="C580" s="57" t="s">
        <v>289</v>
      </c>
      <c r="D580" s="58" t="s">
        <v>225</v>
      </c>
      <c r="E580" s="79" t="s">
        <v>16</v>
      </c>
      <c r="F580" s="24">
        <v>52531.31</v>
      </c>
      <c r="G580" s="31">
        <v>45675.87</v>
      </c>
      <c r="H580" s="31">
        <v>4284.6499999999996</v>
      </c>
      <c r="I580" s="31">
        <v>2570.79</v>
      </c>
      <c r="J580" s="25" t="s">
        <v>106</v>
      </c>
    </row>
    <row r="581" spans="1:10" outlineLevel="1" x14ac:dyDescent="0.2">
      <c r="A581" s="62"/>
      <c r="B581" s="20">
        <v>810148</v>
      </c>
      <c r="C581" s="57" t="s">
        <v>290</v>
      </c>
      <c r="D581" s="58" t="s">
        <v>227</v>
      </c>
      <c r="E581" s="79" t="s">
        <v>16</v>
      </c>
      <c r="F581" s="24">
        <v>26339.85</v>
      </c>
      <c r="G581" s="31">
        <v>22902.45</v>
      </c>
      <c r="H581" s="31" t="s">
        <v>382</v>
      </c>
      <c r="I581" s="31">
        <v>3437.4</v>
      </c>
      <c r="J581" s="25" t="s">
        <v>106</v>
      </c>
    </row>
    <row r="582" spans="1:10" outlineLevel="1" x14ac:dyDescent="0.2">
      <c r="A582" s="62"/>
      <c r="B582" s="20">
        <v>810148</v>
      </c>
      <c r="C582" s="57" t="s">
        <v>291</v>
      </c>
      <c r="D582" s="58" t="s">
        <v>229</v>
      </c>
      <c r="E582" s="79" t="s">
        <v>16</v>
      </c>
      <c r="F582" s="24">
        <v>215019.1</v>
      </c>
      <c r="G582" s="31">
        <v>186958.67</v>
      </c>
      <c r="H582" s="31">
        <v>17537.77</v>
      </c>
      <c r="I582" s="31">
        <v>10522.66</v>
      </c>
      <c r="J582" s="25" t="s">
        <v>106</v>
      </c>
    </row>
    <row r="583" spans="1:10" hidden="1" outlineLevel="1" x14ac:dyDescent="0.2">
      <c r="A583" s="62"/>
      <c r="B583" s="20">
        <v>810148</v>
      </c>
      <c r="C583" s="57" t="s">
        <v>292</v>
      </c>
      <c r="D583" s="58" t="s">
        <v>231</v>
      </c>
      <c r="E583" s="79" t="s">
        <v>16</v>
      </c>
      <c r="F583" s="24">
        <v>0</v>
      </c>
      <c r="G583" s="31" t="s">
        <v>382</v>
      </c>
      <c r="H583" s="31" t="s">
        <v>382</v>
      </c>
      <c r="I583" s="31">
        <v>0</v>
      </c>
      <c r="J583" s="25" t="s">
        <v>383</v>
      </c>
    </row>
    <row r="584" spans="1:10" outlineLevel="1" x14ac:dyDescent="0.2">
      <c r="A584" s="62"/>
      <c r="B584" s="20">
        <v>810148</v>
      </c>
      <c r="C584" s="57" t="s">
        <v>293</v>
      </c>
      <c r="D584" s="58" t="s">
        <v>233</v>
      </c>
      <c r="E584" s="79" t="s">
        <v>16</v>
      </c>
      <c r="F584" s="24">
        <v>36134.879999999997</v>
      </c>
      <c r="G584" s="31">
        <v>31419.200000000001</v>
      </c>
      <c r="H584" s="31" t="s">
        <v>382</v>
      </c>
      <c r="I584" s="31">
        <v>4715.68</v>
      </c>
      <c r="J584" s="25" t="s">
        <v>106</v>
      </c>
    </row>
    <row r="585" spans="1:10" outlineLevel="1" x14ac:dyDescent="0.2">
      <c r="A585" s="62"/>
      <c r="B585" s="20">
        <v>810148</v>
      </c>
      <c r="C585" s="57" t="s">
        <v>294</v>
      </c>
      <c r="D585" s="58" t="s">
        <v>235</v>
      </c>
      <c r="E585" s="79" t="s">
        <v>16</v>
      </c>
      <c r="F585" s="24">
        <v>21668.639999999999</v>
      </c>
      <c r="G585" s="31">
        <v>18840.84</v>
      </c>
      <c r="H585" s="31" t="s">
        <v>382</v>
      </c>
      <c r="I585" s="31">
        <v>2827.8</v>
      </c>
      <c r="J585" s="25" t="s">
        <v>106</v>
      </c>
    </row>
    <row r="586" spans="1:10" outlineLevel="1" x14ac:dyDescent="0.2">
      <c r="A586" s="62"/>
      <c r="B586" s="20">
        <v>810148</v>
      </c>
      <c r="C586" s="57" t="s">
        <v>295</v>
      </c>
      <c r="D586" s="58" t="s">
        <v>237</v>
      </c>
      <c r="E586" s="79" t="s">
        <v>16</v>
      </c>
      <c r="F586" s="24">
        <v>33438.629999999997</v>
      </c>
      <c r="G586" s="31">
        <v>29074.82</v>
      </c>
      <c r="H586" s="31" t="s">
        <v>382</v>
      </c>
      <c r="I586" s="31">
        <v>4363.8100000000004</v>
      </c>
      <c r="J586" s="25" t="s">
        <v>106</v>
      </c>
    </row>
    <row r="587" spans="1:10" hidden="1" outlineLevel="1" x14ac:dyDescent="0.2">
      <c r="A587" s="63"/>
      <c r="B587" s="20">
        <v>810148</v>
      </c>
      <c r="C587" s="57" t="s">
        <v>296</v>
      </c>
      <c r="D587" s="58" t="s">
        <v>239</v>
      </c>
      <c r="E587" s="79" t="s">
        <v>16</v>
      </c>
      <c r="F587" s="24">
        <v>0</v>
      </c>
      <c r="G587" s="31" t="s">
        <v>382</v>
      </c>
      <c r="H587" s="31" t="s">
        <v>382</v>
      </c>
      <c r="I587" s="31">
        <v>0</v>
      </c>
      <c r="J587" s="25" t="s">
        <v>383</v>
      </c>
    </row>
    <row r="588" spans="1:10" outlineLevel="1" x14ac:dyDescent="0.2">
      <c r="A588" s="61">
        <v>810159</v>
      </c>
      <c r="B588" s="20">
        <v>810159</v>
      </c>
      <c r="C588" s="21" t="s">
        <v>276</v>
      </c>
      <c r="D588" s="60" t="s">
        <v>280</v>
      </c>
      <c r="E588" s="78" t="s">
        <v>16</v>
      </c>
      <c r="F588" s="66">
        <v>23710135.329999998</v>
      </c>
      <c r="G588" s="66">
        <v>21644842.970000003</v>
      </c>
      <c r="H588" s="66">
        <v>1065214.3500000001</v>
      </c>
      <c r="I588" s="66">
        <v>1000078.01</v>
      </c>
      <c r="J588" s="25" t="s">
        <v>106</v>
      </c>
    </row>
    <row r="589" spans="1:10" outlineLevel="1" x14ac:dyDescent="0.2">
      <c r="A589" s="62"/>
      <c r="B589" s="20">
        <v>810159</v>
      </c>
      <c r="C589" s="57" t="s">
        <v>281</v>
      </c>
      <c r="D589" s="58" t="s">
        <v>207</v>
      </c>
      <c r="E589" s="79" t="s">
        <v>16</v>
      </c>
      <c r="F589" s="24">
        <v>3849599.14</v>
      </c>
      <c r="G589" s="31">
        <v>3514276.4</v>
      </c>
      <c r="H589" s="31">
        <v>173258.54</v>
      </c>
      <c r="I589" s="31">
        <v>162064.20000000001</v>
      </c>
      <c r="J589" s="25" t="s">
        <v>106</v>
      </c>
    </row>
    <row r="590" spans="1:10" outlineLevel="1" x14ac:dyDescent="0.2">
      <c r="A590" s="62"/>
      <c r="B590" s="20">
        <v>810159</v>
      </c>
      <c r="C590" s="57" t="s">
        <v>282</v>
      </c>
      <c r="D590" s="58" t="s">
        <v>211</v>
      </c>
      <c r="E590" s="79" t="s">
        <v>16</v>
      </c>
      <c r="F590" s="24">
        <v>716868.39</v>
      </c>
      <c r="G590" s="31">
        <v>654424.93000000005</v>
      </c>
      <c r="H590" s="31">
        <v>32264.03</v>
      </c>
      <c r="I590" s="31">
        <v>30179.43</v>
      </c>
      <c r="J590" s="25" t="s">
        <v>106</v>
      </c>
    </row>
    <row r="591" spans="1:10" outlineLevel="1" x14ac:dyDescent="0.2">
      <c r="A591" s="62"/>
      <c r="B591" s="20">
        <v>810159</v>
      </c>
      <c r="C591" s="57" t="s">
        <v>283</v>
      </c>
      <c r="D591" s="58" t="s">
        <v>213</v>
      </c>
      <c r="E591" s="79" t="s">
        <v>16</v>
      </c>
      <c r="F591" s="24">
        <v>4693207.75</v>
      </c>
      <c r="G591" s="31">
        <v>4284401.7300000004</v>
      </c>
      <c r="H591" s="31">
        <v>211226.76</v>
      </c>
      <c r="I591" s="31">
        <v>197579.26</v>
      </c>
      <c r="J591" s="25" t="s">
        <v>106</v>
      </c>
    </row>
    <row r="592" spans="1:10" outlineLevel="1" x14ac:dyDescent="0.2">
      <c r="A592" s="62"/>
      <c r="B592" s="20">
        <v>810159</v>
      </c>
      <c r="C592" s="57" t="s">
        <v>284</v>
      </c>
      <c r="D592" s="58" t="s">
        <v>215</v>
      </c>
      <c r="E592" s="79" t="s">
        <v>16</v>
      </c>
      <c r="F592" s="24">
        <v>8142453.54</v>
      </c>
      <c r="G592" s="31">
        <v>7433197.9100000001</v>
      </c>
      <c r="H592" s="31">
        <v>366466.64</v>
      </c>
      <c r="I592" s="31">
        <v>342788.99</v>
      </c>
      <c r="J592" s="25" t="s">
        <v>106</v>
      </c>
    </row>
    <row r="593" spans="1:10" outlineLevel="1" x14ac:dyDescent="0.2">
      <c r="A593" s="62"/>
      <c r="B593" s="20">
        <v>810159</v>
      </c>
      <c r="C593" s="57" t="s">
        <v>285</v>
      </c>
      <c r="D593" s="58" t="s">
        <v>217</v>
      </c>
      <c r="E593" s="79" t="s">
        <v>16</v>
      </c>
      <c r="F593" s="24">
        <v>603278.18000000005</v>
      </c>
      <c r="G593" s="31">
        <v>550729.1</v>
      </c>
      <c r="H593" s="31">
        <v>27151.68</v>
      </c>
      <c r="I593" s="31">
        <v>25397.4</v>
      </c>
      <c r="J593" s="25" t="s">
        <v>106</v>
      </c>
    </row>
    <row r="594" spans="1:10" hidden="1" outlineLevel="1" x14ac:dyDescent="0.2">
      <c r="A594" s="62"/>
      <c r="B594" s="20">
        <v>810159</v>
      </c>
      <c r="C594" s="57" t="s">
        <v>286</v>
      </c>
      <c r="D594" s="58" t="s">
        <v>219</v>
      </c>
      <c r="E594" s="79" t="s">
        <v>16</v>
      </c>
      <c r="F594" s="24">
        <v>0</v>
      </c>
      <c r="G594" s="31" t="s">
        <v>382</v>
      </c>
      <c r="H594" s="31" t="s">
        <v>382</v>
      </c>
      <c r="I594" s="31">
        <v>0</v>
      </c>
      <c r="J594" s="25" t="s">
        <v>383</v>
      </c>
    </row>
    <row r="595" spans="1:10" outlineLevel="1" x14ac:dyDescent="0.2">
      <c r="A595" s="62"/>
      <c r="B595" s="20">
        <v>810159</v>
      </c>
      <c r="C595" s="57" t="s">
        <v>287</v>
      </c>
      <c r="D595" s="58" t="s">
        <v>221</v>
      </c>
      <c r="E595" s="79" t="s">
        <v>16</v>
      </c>
      <c r="F595" s="24">
        <v>648671.41</v>
      </c>
      <c r="G595" s="31">
        <v>592168.31000000006</v>
      </c>
      <c r="H595" s="31">
        <v>29194.69</v>
      </c>
      <c r="I595" s="31">
        <v>27308.41</v>
      </c>
      <c r="J595" s="25" t="s">
        <v>106</v>
      </c>
    </row>
    <row r="596" spans="1:10" outlineLevel="1" x14ac:dyDescent="0.2">
      <c r="A596" s="62"/>
      <c r="B596" s="20">
        <v>810159</v>
      </c>
      <c r="C596" s="57" t="s">
        <v>288</v>
      </c>
      <c r="D596" s="58" t="s">
        <v>223</v>
      </c>
      <c r="E596" s="79" t="s">
        <v>16</v>
      </c>
      <c r="F596" s="24">
        <v>700923.72</v>
      </c>
      <c r="G596" s="31">
        <v>639869.14</v>
      </c>
      <c r="H596" s="31">
        <v>31546.41</v>
      </c>
      <c r="I596" s="31">
        <v>29508.17</v>
      </c>
      <c r="J596" s="25" t="s">
        <v>106</v>
      </c>
    </row>
    <row r="597" spans="1:10" outlineLevel="1" x14ac:dyDescent="0.2">
      <c r="A597" s="62"/>
      <c r="B597" s="20">
        <v>810159</v>
      </c>
      <c r="C597" s="57" t="s">
        <v>289</v>
      </c>
      <c r="D597" s="58" t="s">
        <v>225</v>
      </c>
      <c r="E597" s="79" t="s">
        <v>16</v>
      </c>
      <c r="F597" s="24">
        <v>726665.47</v>
      </c>
      <c r="G597" s="31">
        <v>663368.63</v>
      </c>
      <c r="H597" s="31">
        <v>32704.959999999999</v>
      </c>
      <c r="I597" s="31">
        <v>30591.88</v>
      </c>
      <c r="J597" s="25" t="s">
        <v>106</v>
      </c>
    </row>
    <row r="598" spans="1:10" outlineLevel="1" x14ac:dyDescent="0.2">
      <c r="A598" s="62"/>
      <c r="B598" s="20">
        <v>810159</v>
      </c>
      <c r="C598" s="57" t="s">
        <v>290</v>
      </c>
      <c r="D598" s="58" t="s">
        <v>227</v>
      </c>
      <c r="E598" s="79" t="s">
        <v>16</v>
      </c>
      <c r="F598" s="24">
        <v>320629.90999999997</v>
      </c>
      <c r="G598" s="31">
        <v>292701.15999999997</v>
      </c>
      <c r="H598" s="31">
        <v>14430.56</v>
      </c>
      <c r="I598" s="31">
        <v>13498.19</v>
      </c>
      <c r="J598" s="25" t="s">
        <v>106</v>
      </c>
    </row>
    <row r="599" spans="1:10" outlineLevel="1" x14ac:dyDescent="0.2">
      <c r="A599" s="62"/>
      <c r="B599" s="20">
        <v>810159</v>
      </c>
      <c r="C599" s="57" t="s">
        <v>291</v>
      </c>
      <c r="D599" s="58" t="s">
        <v>229</v>
      </c>
      <c r="E599" s="79" t="s">
        <v>16</v>
      </c>
      <c r="F599" s="24">
        <v>2097972.87</v>
      </c>
      <c r="G599" s="31">
        <v>1915227.08</v>
      </c>
      <c r="H599" s="31">
        <v>94423.27</v>
      </c>
      <c r="I599" s="31">
        <v>88322.52</v>
      </c>
      <c r="J599" s="25" t="s">
        <v>106</v>
      </c>
    </row>
    <row r="600" spans="1:10" outlineLevel="1" x14ac:dyDescent="0.2">
      <c r="A600" s="62"/>
      <c r="B600" s="20">
        <v>810159</v>
      </c>
      <c r="C600" s="57" t="s">
        <v>292</v>
      </c>
      <c r="D600" s="58" t="s">
        <v>231</v>
      </c>
      <c r="E600" s="79" t="s">
        <v>16</v>
      </c>
      <c r="F600" s="24">
        <v>286818.37</v>
      </c>
      <c r="G600" s="31">
        <v>261834.8</v>
      </c>
      <c r="H600" s="31">
        <v>12908.81</v>
      </c>
      <c r="I600" s="31">
        <v>12074.76</v>
      </c>
      <c r="J600" s="25" t="s">
        <v>106</v>
      </c>
    </row>
    <row r="601" spans="1:10" outlineLevel="1" x14ac:dyDescent="0.2">
      <c r="A601" s="62"/>
      <c r="B601" s="20">
        <v>810159</v>
      </c>
      <c r="C601" s="57" t="s">
        <v>293</v>
      </c>
      <c r="D601" s="58" t="s">
        <v>233</v>
      </c>
      <c r="E601" s="79" t="s">
        <v>16</v>
      </c>
      <c r="F601" s="24">
        <v>627799.89</v>
      </c>
      <c r="G601" s="31">
        <v>573114.81999999995</v>
      </c>
      <c r="H601" s="31">
        <v>28255.33</v>
      </c>
      <c r="I601" s="31">
        <v>26429.74</v>
      </c>
      <c r="J601" s="25" t="s">
        <v>106</v>
      </c>
    </row>
    <row r="602" spans="1:10" outlineLevel="1" x14ac:dyDescent="0.2">
      <c r="A602" s="62"/>
      <c r="B602" s="20">
        <v>810159</v>
      </c>
      <c r="C602" s="57" t="s">
        <v>294</v>
      </c>
      <c r="D602" s="58" t="s">
        <v>235</v>
      </c>
      <c r="E602" s="79" t="s">
        <v>16</v>
      </c>
      <c r="F602" s="24">
        <v>252909.5</v>
      </c>
      <c r="G602" s="31">
        <v>230879.59</v>
      </c>
      <c r="H602" s="31">
        <v>11382.67</v>
      </c>
      <c r="I602" s="31">
        <v>10647.24</v>
      </c>
      <c r="J602" s="25" t="s">
        <v>106</v>
      </c>
    </row>
    <row r="603" spans="1:10" hidden="1" outlineLevel="1" x14ac:dyDescent="0.2">
      <c r="A603" s="62"/>
      <c r="B603" s="20">
        <v>810159</v>
      </c>
      <c r="C603" s="57" t="s">
        <v>295</v>
      </c>
      <c r="D603" s="58" t="s">
        <v>237</v>
      </c>
      <c r="E603" s="79" t="s">
        <v>16</v>
      </c>
      <c r="F603" s="24">
        <v>0</v>
      </c>
      <c r="G603" s="31" t="s">
        <v>382</v>
      </c>
      <c r="H603" s="31" t="s">
        <v>382</v>
      </c>
      <c r="I603" s="31">
        <v>0</v>
      </c>
      <c r="J603" s="25" t="s">
        <v>383</v>
      </c>
    </row>
    <row r="604" spans="1:10" outlineLevel="1" x14ac:dyDescent="0.2">
      <c r="A604" s="63"/>
      <c r="B604" s="20">
        <v>810159</v>
      </c>
      <c r="C604" s="57" t="s">
        <v>296</v>
      </c>
      <c r="D604" s="58" t="s">
        <v>239</v>
      </c>
      <c r="E604" s="79" t="s">
        <v>16</v>
      </c>
      <c r="F604" s="24">
        <v>42337.19</v>
      </c>
      <c r="G604" s="31">
        <v>38649.370000000003</v>
      </c>
      <c r="H604" s="31" t="s">
        <v>382</v>
      </c>
      <c r="I604" s="31">
        <v>3687.82</v>
      </c>
      <c r="J604" s="25" t="s">
        <v>106</v>
      </c>
    </row>
    <row r="605" spans="1:10" outlineLevel="1" x14ac:dyDescent="0.2">
      <c r="A605" s="61">
        <v>810160</v>
      </c>
      <c r="B605" s="20">
        <v>810160</v>
      </c>
      <c r="C605" s="21" t="s">
        <v>277</v>
      </c>
      <c r="D605" s="60" t="s">
        <v>280</v>
      </c>
      <c r="E605" s="78" t="s">
        <v>16</v>
      </c>
      <c r="F605" s="66">
        <v>3418021.95</v>
      </c>
      <c r="G605" s="66">
        <v>3144309.75</v>
      </c>
      <c r="H605" s="66">
        <v>126682.09</v>
      </c>
      <c r="I605" s="66">
        <v>147030.11000000002</v>
      </c>
      <c r="J605" s="25" t="s">
        <v>106</v>
      </c>
    </row>
    <row r="606" spans="1:10" outlineLevel="1" x14ac:dyDescent="0.2">
      <c r="A606" s="62"/>
      <c r="B606" s="20">
        <v>810160</v>
      </c>
      <c r="C606" s="57" t="s">
        <v>281</v>
      </c>
      <c r="D606" s="58" t="s">
        <v>207</v>
      </c>
      <c r="E606" s="79" t="s">
        <v>16</v>
      </c>
      <c r="F606" s="24">
        <v>44747.38</v>
      </c>
      <c r="G606" s="31">
        <v>41164.050000000003</v>
      </c>
      <c r="H606" s="31" t="s">
        <v>382</v>
      </c>
      <c r="I606" s="31">
        <v>3583.33</v>
      </c>
      <c r="J606" s="25" t="s">
        <v>106</v>
      </c>
    </row>
    <row r="607" spans="1:10" outlineLevel="1" x14ac:dyDescent="0.2">
      <c r="A607" s="62"/>
      <c r="B607" s="20">
        <v>810160</v>
      </c>
      <c r="C607" s="57" t="s">
        <v>282</v>
      </c>
      <c r="D607" s="58" t="s">
        <v>211</v>
      </c>
      <c r="E607" s="79" t="s">
        <v>16</v>
      </c>
      <c r="F607" s="24">
        <v>260829.77</v>
      </c>
      <c r="G607" s="31">
        <v>239942.75</v>
      </c>
      <c r="H607" s="31">
        <v>9985.83</v>
      </c>
      <c r="I607" s="31">
        <v>10901.19</v>
      </c>
      <c r="J607" s="25" t="s">
        <v>106</v>
      </c>
    </row>
    <row r="608" spans="1:10" outlineLevel="1" x14ac:dyDescent="0.2">
      <c r="A608" s="62"/>
      <c r="B608" s="20">
        <v>810160</v>
      </c>
      <c r="C608" s="57" t="s">
        <v>283</v>
      </c>
      <c r="D608" s="58" t="s">
        <v>213</v>
      </c>
      <c r="E608" s="79" t="s">
        <v>16</v>
      </c>
      <c r="F608" s="24">
        <v>909024.52</v>
      </c>
      <c r="G608" s="31">
        <v>836230.63</v>
      </c>
      <c r="H608" s="31">
        <v>34801.86</v>
      </c>
      <c r="I608" s="31">
        <v>37992.03</v>
      </c>
      <c r="J608" s="25" t="s">
        <v>106</v>
      </c>
    </row>
    <row r="609" spans="1:10" hidden="1" outlineLevel="1" x14ac:dyDescent="0.2">
      <c r="A609" s="62"/>
      <c r="B609" s="20">
        <v>810160</v>
      </c>
      <c r="C609" s="57" t="s">
        <v>284</v>
      </c>
      <c r="D609" s="58" t="s">
        <v>215</v>
      </c>
      <c r="E609" s="79" t="s">
        <v>16</v>
      </c>
      <c r="F609" s="24">
        <v>0</v>
      </c>
      <c r="G609" s="31" t="s">
        <v>382</v>
      </c>
      <c r="H609" s="31" t="s">
        <v>382</v>
      </c>
      <c r="I609" s="31">
        <v>0</v>
      </c>
      <c r="J609" s="25" t="s">
        <v>383</v>
      </c>
    </row>
    <row r="610" spans="1:10" outlineLevel="1" x14ac:dyDescent="0.2">
      <c r="A610" s="62"/>
      <c r="B610" s="20">
        <v>810160</v>
      </c>
      <c r="C610" s="57" t="s">
        <v>285</v>
      </c>
      <c r="D610" s="58" t="s">
        <v>217</v>
      </c>
      <c r="E610" s="79" t="s">
        <v>16</v>
      </c>
      <c r="F610" s="24">
        <v>312131</v>
      </c>
      <c r="G610" s="31">
        <v>287135.82</v>
      </c>
      <c r="H610" s="31">
        <v>11949.89</v>
      </c>
      <c r="I610" s="31">
        <v>13045.29</v>
      </c>
      <c r="J610" s="25" t="s">
        <v>106</v>
      </c>
    </row>
    <row r="611" spans="1:10" hidden="1" outlineLevel="1" x14ac:dyDescent="0.2">
      <c r="A611" s="62"/>
      <c r="B611" s="20">
        <v>810160</v>
      </c>
      <c r="C611" s="57" t="s">
        <v>286</v>
      </c>
      <c r="D611" s="58" t="s">
        <v>219</v>
      </c>
      <c r="E611" s="79" t="s">
        <v>16</v>
      </c>
      <c r="F611" s="24">
        <v>0</v>
      </c>
      <c r="G611" s="31" t="s">
        <v>382</v>
      </c>
      <c r="H611" s="31" t="s">
        <v>382</v>
      </c>
      <c r="I611" s="31">
        <v>0</v>
      </c>
      <c r="J611" s="25" t="s">
        <v>383</v>
      </c>
    </row>
    <row r="612" spans="1:10" outlineLevel="1" x14ac:dyDescent="0.2">
      <c r="A612" s="62"/>
      <c r="B612" s="20">
        <v>810160</v>
      </c>
      <c r="C612" s="57" t="s">
        <v>287</v>
      </c>
      <c r="D612" s="58" t="s">
        <v>221</v>
      </c>
      <c r="E612" s="79" t="s">
        <v>16</v>
      </c>
      <c r="F612" s="24">
        <v>257408.68</v>
      </c>
      <c r="G612" s="31">
        <v>236795.62</v>
      </c>
      <c r="H612" s="31">
        <v>9854.85</v>
      </c>
      <c r="I612" s="31">
        <v>10758.21</v>
      </c>
      <c r="J612" s="25" t="s">
        <v>106</v>
      </c>
    </row>
    <row r="613" spans="1:10" outlineLevel="1" x14ac:dyDescent="0.2">
      <c r="A613" s="62"/>
      <c r="B613" s="20">
        <v>810160</v>
      </c>
      <c r="C613" s="57" t="s">
        <v>288</v>
      </c>
      <c r="D613" s="58" t="s">
        <v>223</v>
      </c>
      <c r="E613" s="79" t="s">
        <v>16</v>
      </c>
      <c r="F613" s="24">
        <v>282485.83</v>
      </c>
      <c r="G613" s="31">
        <v>259864.61</v>
      </c>
      <c r="H613" s="31">
        <v>10814.92</v>
      </c>
      <c r="I613" s="31">
        <v>11806.3</v>
      </c>
      <c r="J613" s="25" t="s">
        <v>106</v>
      </c>
    </row>
    <row r="614" spans="1:10" outlineLevel="1" x14ac:dyDescent="0.2">
      <c r="A614" s="62"/>
      <c r="B614" s="20">
        <v>810160</v>
      </c>
      <c r="C614" s="57" t="s">
        <v>289</v>
      </c>
      <c r="D614" s="58" t="s">
        <v>225</v>
      </c>
      <c r="E614" s="79" t="s">
        <v>16</v>
      </c>
      <c r="F614" s="24">
        <v>187206.33</v>
      </c>
      <c r="G614" s="31">
        <v>172215.01</v>
      </c>
      <c r="H614" s="31">
        <v>7167.16</v>
      </c>
      <c r="I614" s="31">
        <v>7824.16</v>
      </c>
      <c r="J614" s="25" t="s">
        <v>106</v>
      </c>
    </row>
    <row r="615" spans="1:10" outlineLevel="1" x14ac:dyDescent="0.2">
      <c r="A615" s="62"/>
      <c r="B615" s="20">
        <v>810160</v>
      </c>
      <c r="C615" s="57" t="s">
        <v>290</v>
      </c>
      <c r="D615" s="58" t="s">
        <v>227</v>
      </c>
      <c r="E615" s="79" t="s">
        <v>16</v>
      </c>
      <c r="F615" s="24">
        <v>127963.5</v>
      </c>
      <c r="G615" s="31">
        <v>117716.3</v>
      </c>
      <c r="H615" s="31">
        <v>4899.0600000000004</v>
      </c>
      <c r="I615" s="31">
        <v>5348.14</v>
      </c>
      <c r="J615" s="25" t="s">
        <v>106</v>
      </c>
    </row>
    <row r="616" spans="1:10" outlineLevel="1" x14ac:dyDescent="0.2">
      <c r="A616" s="62"/>
      <c r="B616" s="20">
        <v>810160</v>
      </c>
      <c r="C616" s="57" t="s">
        <v>291</v>
      </c>
      <c r="D616" s="58" t="s">
        <v>229</v>
      </c>
      <c r="E616" s="79" t="s">
        <v>16</v>
      </c>
      <c r="F616" s="24">
        <v>64338.37</v>
      </c>
      <c r="G616" s="31">
        <v>59186.21</v>
      </c>
      <c r="H616" s="31" t="s">
        <v>382</v>
      </c>
      <c r="I616" s="31">
        <v>5152.16</v>
      </c>
      <c r="J616" s="25" t="s">
        <v>106</v>
      </c>
    </row>
    <row r="617" spans="1:10" hidden="1" outlineLevel="1" x14ac:dyDescent="0.2">
      <c r="A617" s="62"/>
      <c r="B617" s="20">
        <v>810160</v>
      </c>
      <c r="C617" s="57" t="s">
        <v>292</v>
      </c>
      <c r="D617" s="58" t="s">
        <v>231</v>
      </c>
      <c r="E617" s="79" t="s">
        <v>16</v>
      </c>
      <c r="F617" s="24">
        <v>0</v>
      </c>
      <c r="G617" s="31" t="s">
        <v>382</v>
      </c>
      <c r="H617" s="31" t="s">
        <v>382</v>
      </c>
      <c r="I617" s="31">
        <v>0</v>
      </c>
      <c r="J617" s="25" t="s">
        <v>383</v>
      </c>
    </row>
    <row r="618" spans="1:10" outlineLevel="1" x14ac:dyDescent="0.2">
      <c r="A618" s="62"/>
      <c r="B618" s="20">
        <v>810160</v>
      </c>
      <c r="C618" s="57" t="s">
        <v>293</v>
      </c>
      <c r="D618" s="58" t="s">
        <v>233</v>
      </c>
      <c r="E618" s="79" t="s">
        <v>16</v>
      </c>
      <c r="F618" s="24">
        <v>430105.82</v>
      </c>
      <c r="G618" s="31">
        <v>395663.32</v>
      </c>
      <c r="H618" s="31">
        <v>16466.53</v>
      </c>
      <c r="I618" s="31">
        <v>17975.97</v>
      </c>
      <c r="J618" s="25" t="s">
        <v>106</v>
      </c>
    </row>
    <row r="619" spans="1:10" outlineLevel="1" x14ac:dyDescent="0.2">
      <c r="A619" s="62"/>
      <c r="B619" s="20">
        <v>810160</v>
      </c>
      <c r="C619" s="57" t="s">
        <v>294</v>
      </c>
      <c r="D619" s="58" t="s">
        <v>235</v>
      </c>
      <c r="E619" s="79" t="s">
        <v>16</v>
      </c>
      <c r="F619" s="24">
        <v>388487.44</v>
      </c>
      <c r="G619" s="31">
        <v>357377.71</v>
      </c>
      <c r="H619" s="31">
        <v>14873.18</v>
      </c>
      <c r="I619" s="31">
        <v>16236.55</v>
      </c>
      <c r="J619" s="25" t="s">
        <v>106</v>
      </c>
    </row>
    <row r="620" spans="1:10" outlineLevel="1" x14ac:dyDescent="0.2">
      <c r="A620" s="62"/>
      <c r="B620" s="20">
        <v>810160</v>
      </c>
      <c r="C620" s="57" t="s">
        <v>295</v>
      </c>
      <c r="D620" s="58" t="s">
        <v>237</v>
      </c>
      <c r="E620" s="79" t="s">
        <v>16</v>
      </c>
      <c r="F620" s="24">
        <v>153293.31</v>
      </c>
      <c r="G620" s="31">
        <v>141017.72</v>
      </c>
      <c r="H620" s="31">
        <v>5868.81</v>
      </c>
      <c r="I620" s="31">
        <v>6406.78</v>
      </c>
      <c r="J620" s="25" t="s">
        <v>106</v>
      </c>
    </row>
    <row r="621" spans="1:10" hidden="1" outlineLevel="1" x14ac:dyDescent="0.2">
      <c r="A621" s="63"/>
      <c r="B621" s="20">
        <v>810160</v>
      </c>
      <c r="C621" s="57" t="s">
        <v>296</v>
      </c>
      <c r="D621" s="58" t="s">
        <v>239</v>
      </c>
      <c r="E621" s="79" t="s">
        <v>16</v>
      </c>
      <c r="F621" s="24">
        <v>0</v>
      </c>
      <c r="G621" s="31" t="s">
        <v>382</v>
      </c>
      <c r="H621" s="31" t="s">
        <v>382</v>
      </c>
      <c r="I621" s="31">
        <v>0</v>
      </c>
      <c r="J621" s="25" t="s">
        <v>383</v>
      </c>
    </row>
    <row r="622" spans="1:10" outlineLevel="1" x14ac:dyDescent="0.2">
      <c r="A622" s="61">
        <v>810006</v>
      </c>
      <c r="B622" s="20">
        <v>810006</v>
      </c>
      <c r="C622" s="21" t="s">
        <v>104</v>
      </c>
      <c r="D622" s="60" t="s">
        <v>280</v>
      </c>
      <c r="E622" s="78" t="s">
        <v>16</v>
      </c>
      <c r="F622" s="66">
        <v>7526188.9299999997</v>
      </c>
      <c r="G622" s="66">
        <v>1368985.55</v>
      </c>
      <c r="H622" s="66">
        <v>40201.879999999997</v>
      </c>
      <c r="I622" s="66">
        <v>6117001.4999999991</v>
      </c>
      <c r="J622" s="25" t="s">
        <v>106</v>
      </c>
    </row>
    <row r="623" spans="1:10" outlineLevel="1" x14ac:dyDescent="0.2">
      <c r="A623" s="62"/>
      <c r="B623" s="20">
        <v>810006</v>
      </c>
      <c r="C623" s="57" t="s">
        <v>281</v>
      </c>
      <c r="D623" s="58" t="s">
        <v>207</v>
      </c>
      <c r="E623" s="79" t="s">
        <v>16</v>
      </c>
      <c r="F623" s="24">
        <v>1120656.24</v>
      </c>
      <c r="G623" s="31">
        <v>203843.17</v>
      </c>
      <c r="H623" s="31">
        <v>7699</v>
      </c>
      <c r="I623" s="31">
        <v>909114.07</v>
      </c>
      <c r="J623" s="25" t="s">
        <v>106</v>
      </c>
    </row>
    <row r="624" spans="1:10" outlineLevel="1" x14ac:dyDescent="0.2">
      <c r="A624" s="62"/>
      <c r="B624" s="20">
        <v>810006</v>
      </c>
      <c r="C624" s="57" t="s">
        <v>282</v>
      </c>
      <c r="D624" s="58" t="s">
        <v>211</v>
      </c>
      <c r="E624" s="79" t="s">
        <v>16</v>
      </c>
      <c r="F624" s="24">
        <v>398970.81</v>
      </c>
      <c r="G624" s="31">
        <v>72571.289999999994</v>
      </c>
      <c r="H624" s="31" t="s">
        <v>382</v>
      </c>
      <c r="I624" s="31">
        <v>326399.52</v>
      </c>
      <c r="J624" s="25" t="s">
        <v>106</v>
      </c>
    </row>
    <row r="625" spans="1:10" outlineLevel="1" x14ac:dyDescent="0.2">
      <c r="A625" s="62"/>
      <c r="B625" s="20">
        <v>810006</v>
      </c>
      <c r="C625" s="57" t="s">
        <v>283</v>
      </c>
      <c r="D625" s="58" t="s">
        <v>213</v>
      </c>
      <c r="E625" s="79" t="s">
        <v>16</v>
      </c>
      <c r="F625" s="24">
        <v>1656054.27</v>
      </c>
      <c r="G625" s="31">
        <v>301230.06</v>
      </c>
      <c r="H625" s="31">
        <v>11377.23</v>
      </c>
      <c r="I625" s="31">
        <v>1343446.98</v>
      </c>
      <c r="J625" s="25" t="s">
        <v>106</v>
      </c>
    </row>
    <row r="626" spans="1:10" outlineLevel="1" x14ac:dyDescent="0.2">
      <c r="A626" s="62"/>
      <c r="B626" s="20">
        <v>810006</v>
      </c>
      <c r="C626" s="57" t="s">
        <v>284</v>
      </c>
      <c r="D626" s="58" t="s">
        <v>215</v>
      </c>
      <c r="E626" s="79" t="s">
        <v>16</v>
      </c>
      <c r="F626" s="24">
        <v>1426471.62</v>
      </c>
      <c r="G626" s="31">
        <v>259469.84</v>
      </c>
      <c r="H626" s="31">
        <v>9799.98</v>
      </c>
      <c r="I626" s="31">
        <v>1157201.8</v>
      </c>
      <c r="J626" s="25" t="s">
        <v>106</v>
      </c>
    </row>
    <row r="627" spans="1:10" outlineLevel="1" x14ac:dyDescent="0.2">
      <c r="A627" s="62"/>
      <c r="B627" s="20">
        <v>810006</v>
      </c>
      <c r="C627" s="57" t="s">
        <v>285</v>
      </c>
      <c r="D627" s="58" t="s">
        <v>217</v>
      </c>
      <c r="E627" s="79" t="s">
        <v>16</v>
      </c>
      <c r="F627" s="24">
        <v>509878.18</v>
      </c>
      <c r="G627" s="31">
        <v>92744.93</v>
      </c>
      <c r="H627" s="31">
        <v>3502.91</v>
      </c>
      <c r="I627" s="31">
        <v>413630.34</v>
      </c>
      <c r="J627" s="25" t="s">
        <v>106</v>
      </c>
    </row>
    <row r="628" spans="1:10" hidden="1" outlineLevel="1" x14ac:dyDescent="0.2">
      <c r="A628" s="62"/>
      <c r="B628" s="20">
        <v>810006</v>
      </c>
      <c r="C628" s="57" t="s">
        <v>286</v>
      </c>
      <c r="D628" s="58" t="s">
        <v>219</v>
      </c>
      <c r="E628" s="79" t="s">
        <v>16</v>
      </c>
      <c r="F628" s="24">
        <v>0</v>
      </c>
      <c r="G628" s="31" t="s">
        <v>382</v>
      </c>
      <c r="H628" s="31" t="s">
        <v>382</v>
      </c>
      <c r="I628" s="31">
        <v>0</v>
      </c>
      <c r="J628" s="25" t="s">
        <v>383</v>
      </c>
    </row>
    <row r="629" spans="1:10" outlineLevel="1" x14ac:dyDescent="0.2">
      <c r="A629" s="62"/>
      <c r="B629" s="20">
        <v>810006</v>
      </c>
      <c r="C629" s="57" t="s">
        <v>287</v>
      </c>
      <c r="D629" s="58" t="s">
        <v>221</v>
      </c>
      <c r="E629" s="79" t="s">
        <v>16</v>
      </c>
      <c r="F629" s="24">
        <v>235471.89</v>
      </c>
      <c r="G629" s="31">
        <v>42831.45</v>
      </c>
      <c r="H629" s="31" t="s">
        <v>382</v>
      </c>
      <c r="I629" s="31">
        <v>192640.44</v>
      </c>
      <c r="J629" s="25" t="s">
        <v>106</v>
      </c>
    </row>
    <row r="630" spans="1:10" outlineLevel="1" x14ac:dyDescent="0.2">
      <c r="A630" s="62"/>
      <c r="B630" s="20">
        <v>810006</v>
      </c>
      <c r="C630" s="57" t="s">
        <v>288</v>
      </c>
      <c r="D630" s="58" t="s">
        <v>223</v>
      </c>
      <c r="E630" s="79" t="s">
        <v>16</v>
      </c>
      <c r="F630" s="24">
        <v>187690.82</v>
      </c>
      <c r="G630" s="31">
        <v>34140.26</v>
      </c>
      <c r="H630" s="31" t="s">
        <v>382</v>
      </c>
      <c r="I630" s="31">
        <v>153550.56</v>
      </c>
      <c r="J630" s="25" t="s">
        <v>106</v>
      </c>
    </row>
    <row r="631" spans="1:10" outlineLevel="1" x14ac:dyDescent="0.2">
      <c r="A631" s="62"/>
      <c r="B631" s="20">
        <v>810006</v>
      </c>
      <c r="C631" s="57" t="s">
        <v>289</v>
      </c>
      <c r="D631" s="58" t="s">
        <v>225</v>
      </c>
      <c r="E631" s="79" t="s">
        <v>16</v>
      </c>
      <c r="F631" s="24">
        <v>684349.82</v>
      </c>
      <c r="G631" s="31">
        <v>124480.67</v>
      </c>
      <c r="H631" s="31">
        <v>4701.54</v>
      </c>
      <c r="I631" s="31">
        <v>555167.61</v>
      </c>
      <c r="J631" s="25" t="s">
        <v>106</v>
      </c>
    </row>
    <row r="632" spans="1:10" outlineLevel="1" x14ac:dyDescent="0.2">
      <c r="A632" s="62"/>
      <c r="B632" s="20">
        <v>810006</v>
      </c>
      <c r="C632" s="57" t="s">
        <v>290</v>
      </c>
      <c r="D632" s="58" t="s">
        <v>227</v>
      </c>
      <c r="E632" s="79" t="s">
        <v>16</v>
      </c>
      <c r="F632" s="24">
        <v>129619.78</v>
      </c>
      <c r="G632" s="31">
        <v>23577.35</v>
      </c>
      <c r="H632" s="31" t="s">
        <v>382</v>
      </c>
      <c r="I632" s="31">
        <v>106042.43</v>
      </c>
      <c r="J632" s="25" t="s">
        <v>106</v>
      </c>
    </row>
    <row r="633" spans="1:10" outlineLevel="1" x14ac:dyDescent="0.2">
      <c r="A633" s="62"/>
      <c r="B633" s="20">
        <v>810006</v>
      </c>
      <c r="C633" s="57" t="s">
        <v>291</v>
      </c>
      <c r="D633" s="58" t="s">
        <v>229</v>
      </c>
      <c r="E633" s="79" t="s">
        <v>16</v>
      </c>
      <c r="F633" s="24">
        <v>454319.95</v>
      </c>
      <c r="G633" s="31">
        <v>82639.100000000006</v>
      </c>
      <c r="H633" s="31">
        <v>3121.22</v>
      </c>
      <c r="I633" s="31">
        <v>368559.63</v>
      </c>
      <c r="J633" s="25" t="s">
        <v>106</v>
      </c>
    </row>
    <row r="634" spans="1:10" outlineLevel="1" x14ac:dyDescent="0.2">
      <c r="A634" s="62"/>
      <c r="B634" s="20">
        <v>810006</v>
      </c>
      <c r="C634" s="57" t="s">
        <v>292</v>
      </c>
      <c r="D634" s="58" t="s">
        <v>231</v>
      </c>
      <c r="E634" s="79" t="s">
        <v>16</v>
      </c>
      <c r="F634" s="24">
        <v>44573.34</v>
      </c>
      <c r="G634" s="31">
        <v>8107.72</v>
      </c>
      <c r="H634" s="31" t="s">
        <v>382</v>
      </c>
      <c r="I634" s="31">
        <v>36465.620000000003</v>
      </c>
      <c r="J634" s="25" t="s">
        <v>106</v>
      </c>
    </row>
    <row r="635" spans="1:10" outlineLevel="1" x14ac:dyDescent="0.2">
      <c r="A635" s="62"/>
      <c r="B635" s="20">
        <v>810006</v>
      </c>
      <c r="C635" s="57" t="s">
        <v>293</v>
      </c>
      <c r="D635" s="58" t="s">
        <v>233</v>
      </c>
      <c r="E635" s="79" t="s">
        <v>16</v>
      </c>
      <c r="F635" s="24">
        <v>192034.14</v>
      </c>
      <c r="G635" s="31">
        <v>34930.29</v>
      </c>
      <c r="H635" s="31" t="s">
        <v>382</v>
      </c>
      <c r="I635" s="31">
        <v>157103.85</v>
      </c>
      <c r="J635" s="25" t="s">
        <v>106</v>
      </c>
    </row>
    <row r="636" spans="1:10" outlineLevel="1" x14ac:dyDescent="0.2">
      <c r="A636" s="62"/>
      <c r="B636" s="20">
        <v>810006</v>
      </c>
      <c r="C636" s="57" t="s">
        <v>294</v>
      </c>
      <c r="D636" s="58" t="s">
        <v>235</v>
      </c>
      <c r="E636" s="79" t="s">
        <v>16</v>
      </c>
      <c r="F636" s="24">
        <v>330714.84000000003</v>
      </c>
      <c r="G636" s="31">
        <v>60155.79</v>
      </c>
      <c r="H636" s="31" t="s">
        <v>382</v>
      </c>
      <c r="I636" s="31">
        <v>270559.05</v>
      </c>
      <c r="J636" s="25" t="s">
        <v>106</v>
      </c>
    </row>
    <row r="637" spans="1:10" outlineLevel="1" x14ac:dyDescent="0.2">
      <c r="A637" s="62"/>
      <c r="B637" s="20">
        <v>810006</v>
      </c>
      <c r="C637" s="57" t="s">
        <v>295</v>
      </c>
      <c r="D637" s="58" t="s">
        <v>237</v>
      </c>
      <c r="E637" s="79" t="s">
        <v>16</v>
      </c>
      <c r="F637" s="24">
        <v>155383.23000000001</v>
      </c>
      <c r="G637" s="31">
        <v>28263.63</v>
      </c>
      <c r="H637" s="31" t="s">
        <v>382</v>
      </c>
      <c r="I637" s="31">
        <v>127119.6</v>
      </c>
      <c r="J637" s="25" t="s">
        <v>106</v>
      </c>
    </row>
    <row r="638" spans="1:10" hidden="1" outlineLevel="1" x14ac:dyDescent="0.2">
      <c r="A638" s="63"/>
      <c r="B638" s="20">
        <v>810006</v>
      </c>
      <c r="C638" s="57" t="s">
        <v>296</v>
      </c>
      <c r="D638" s="58" t="s">
        <v>239</v>
      </c>
      <c r="E638" s="79" t="s">
        <v>16</v>
      </c>
      <c r="F638" s="24">
        <v>0</v>
      </c>
      <c r="G638" s="31" t="s">
        <v>382</v>
      </c>
      <c r="H638" s="31" t="s">
        <v>382</v>
      </c>
      <c r="I638" s="31">
        <v>0</v>
      </c>
      <c r="J638" s="25" t="s">
        <v>383</v>
      </c>
    </row>
    <row r="639" spans="1:10" outlineLevel="1" x14ac:dyDescent="0.2">
      <c r="A639" s="61">
        <v>810131</v>
      </c>
      <c r="B639" s="20">
        <v>810131</v>
      </c>
      <c r="C639" s="21" t="s">
        <v>105</v>
      </c>
      <c r="D639" s="60" t="s">
        <v>280</v>
      </c>
      <c r="E639" s="78" t="s">
        <v>16</v>
      </c>
      <c r="F639" s="66">
        <v>9450452.4800000004</v>
      </c>
      <c r="G639" s="66">
        <v>343324.27</v>
      </c>
      <c r="H639" s="66">
        <v>9057607.5499999989</v>
      </c>
      <c r="I639" s="66">
        <v>49520.659999999996</v>
      </c>
      <c r="J639" s="25" t="s">
        <v>106</v>
      </c>
    </row>
    <row r="640" spans="1:10" outlineLevel="1" x14ac:dyDescent="0.2">
      <c r="A640" s="62"/>
      <c r="B640" s="20">
        <v>810131</v>
      </c>
      <c r="C640" s="57" t="s">
        <v>281</v>
      </c>
      <c r="D640" s="58" t="s">
        <v>207</v>
      </c>
      <c r="E640" s="79" t="s">
        <v>16</v>
      </c>
      <c r="F640" s="24">
        <v>8621921.9000000004</v>
      </c>
      <c r="G640" s="31">
        <v>328258.92</v>
      </c>
      <c r="H640" s="31">
        <v>8265385.1200000001</v>
      </c>
      <c r="I640" s="31">
        <v>28277.86</v>
      </c>
      <c r="J640" s="25" t="s">
        <v>106</v>
      </c>
    </row>
    <row r="641" spans="1:10" outlineLevel="1" x14ac:dyDescent="0.2">
      <c r="A641" s="62"/>
      <c r="B641" s="20">
        <v>810131</v>
      </c>
      <c r="C641" s="57" t="s">
        <v>282</v>
      </c>
      <c r="D641" s="58" t="s">
        <v>211</v>
      </c>
      <c r="E641" s="79" t="s">
        <v>16</v>
      </c>
      <c r="F641" s="24">
        <v>45139.46</v>
      </c>
      <c r="G641" s="31" t="s">
        <v>382</v>
      </c>
      <c r="H641" s="31">
        <v>43272.84</v>
      </c>
      <c r="I641" s="31">
        <v>1866.62</v>
      </c>
      <c r="J641" s="25" t="s">
        <v>106</v>
      </c>
    </row>
    <row r="642" spans="1:10" outlineLevel="1" x14ac:dyDescent="0.2">
      <c r="A642" s="62"/>
      <c r="B642" s="20">
        <v>810131</v>
      </c>
      <c r="C642" s="57" t="s">
        <v>283</v>
      </c>
      <c r="D642" s="58" t="s">
        <v>213</v>
      </c>
      <c r="E642" s="79" t="s">
        <v>16</v>
      </c>
      <c r="F642" s="24">
        <v>298315.52000000002</v>
      </c>
      <c r="G642" s="31">
        <v>11357.65</v>
      </c>
      <c r="H642" s="31">
        <v>285979.46999999997</v>
      </c>
      <c r="I642" s="31">
        <v>978.4</v>
      </c>
      <c r="J642" s="25" t="s">
        <v>106</v>
      </c>
    </row>
    <row r="643" spans="1:10" hidden="1" outlineLevel="1" x14ac:dyDescent="0.2">
      <c r="A643" s="62"/>
      <c r="B643" s="20">
        <v>810131</v>
      </c>
      <c r="C643" s="57" t="s">
        <v>284</v>
      </c>
      <c r="D643" s="58" t="s">
        <v>215</v>
      </c>
      <c r="E643" s="79" t="s">
        <v>16</v>
      </c>
      <c r="F643" s="24">
        <v>0</v>
      </c>
      <c r="G643" s="31" t="s">
        <v>382</v>
      </c>
      <c r="H643" s="31" t="s">
        <v>382</v>
      </c>
      <c r="I643" s="31">
        <v>0</v>
      </c>
      <c r="J643" s="25" t="s">
        <v>383</v>
      </c>
    </row>
    <row r="644" spans="1:10" outlineLevel="1" x14ac:dyDescent="0.2">
      <c r="A644" s="62"/>
      <c r="B644" s="20">
        <v>810131</v>
      </c>
      <c r="C644" s="57" t="s">
        <v>285</v>
      </c>
      <c r="D644" s="58" t="s">
        <v>217</v>
      </c>
      <c r="E644" s="79" t="s">
        <v>16</v>
      </c>
      <c r="F644" s="24">
        <v>72666.759999999995</v>
      </c>
      <c r="G644" s="31" t="s">
        <v>382</v>
      </c>
      <c r="H644" s="31">
        <v>69661.820000000007</v>
      </c>
      <c r="I644" s="31">
        <v>3004.94</v>
      </c>
      <c r="J644" s="25" t="s">
        <v>106</v>
      </c>
    </row>
    <row r="645" spans="1:10" hidden="1" outlineLevel="1" x14ac:dyDescent="0.2">
      <c r="A645" s="62"/>
      <c r="B645" s="20">
        <v>810131</v>
      </c>
      <c r="C645" s="57" t="s">
        <v>286</v>
      </c>
      <c r="D645" s="58" t="s">
        <v>219</v>
      </c>
      <c r="E645" s="79" t="s">
        <v>16</v>
      </c>
      <c r="F645" s="24">
        <v>0</v>
      </c>
      <c r="G645" s="31" t="s">
        <v>382</v>
      </c>
      <c r="H645" s="31" t="s">
        <v>382</v>
      </c>
      <c r="I645" s="31">
        <v>0</v>
      </c>
      <c r="J645" s="25" t="s">
        <v>383</v>
      </c>
    </row>
    <row r="646" spans="1:10" outlineLevel="1" x14ac:dyDescent="0.2">
      <c r="A646" s="62"/>
      <c r="B646" s="20">
        <v>810131</v>
      </c>
      <c r="C646" s="57" t="s">
        <v>287</v>
      </c>
      <c r="D646" s="58" t="s">
        <v>221</v>
      </c>
      <c r="E646" s="79" t="s">
        <v>16</v>
      </c>
      <c r="F646" s="24">
        <v>74565.16</v>
      </c>
      <c r="G646" s="31" t="s">
        <v>382</v>
      </c>
      <c r="H646" s="31">
        <v>71481.710000000006</v>
      </c>
      <c r="I646" s="31">
        <v>3083.45</v>
      </c>
      <c r="J646" s="25" t="s">
        <v>106</v>
      </c>
    </row>
    <row r="647" spans="1:10" outlineLevel="1" x14ac:dyDescent="0.2">
      <c r="A647" s="62"/>
      <c r="B647" s="20">
        <v>810131</v>
      </c>
      <c r="C647" s="57" t="s">
        <v>288</v>
      </c>
      <c r="D647" s="58" t="s">
        <v>223</v>
      </c>
      <c r="E647" s="79" t="s">
        <v>16</v>
      </c>
      <c r="F647" s="24">
        <v>28596.26</v>
      </c>
      <c r="G647" s="31" t="s">
        <v>382</v>
      </c>
      <c r="H647" s="31">
        <v>27413.74</v>
      </c>
      <c r="I647" s="31">
        <v>1182.52</v>
      </c>
      <c r="J647" s="25" t="s">
        <v>106</v>
      </c>
    </row>
    <row r="648" spans="1:10" outlineLevel="1" x14ac:dyDescent="0.2">
      <c r="A648" s="62"/>
      <c r="B648" s="20">
        <v>810131</v>
      </c>
      <c r="C648" s="57" t="s">
        <v>289</v>
      </c>
      <c r="D648" s="58" t="s">
        <v>225</v>
      </c>
      <c r="E648" s="79" t="s">
        <v>16</v>
      </c>
      <c r="F648" s="24">
        <v>70795.87</v>
      </c>
      <c r="G648" s="31" t="s">
        <v>382</v>
      </c>
      <c r="H648" s="31">
        <v>67868.289999999994</v>
      </c>
      <c r="I648" s="31">
        <v>2927.58</v>
      </c>
      <c r="J648" s="25" t="s">
        <v>106</v>
      </c>
    </row>
    <row r="649" spans="1:10" outlineLevel="1" x14ac:dyDescent="0.2">
      <c r="A649" s="62"/>
      <c r="B649" s="20">
        <v>810131</v>
      </c>
      <c r="C649" s="57" t="s">
        <v>290</v>
      </c>
      <c r="D649" s="29" t="s">
        <v>227</v>
      </c>
      <c r="E649" s="79" t="s">
        <v>16</v>
      </c>
      <c r="F649" s="24">
        <v>20652.04</v>
      </c>
      <c r="G649" s="31" t="s">
        <v>382</v>
      </c>
      <c r="H649" s="31">
        <v>19798.03</v>
      </c>
      <c r="I649" s="31">
        <v>854.01</v>
      </c>
      <c r="J649" s="25" t="s">
        <v>106</v>
      </c>
    </row>
    <row r="650" spans="1:10" outlineLevel="1" x14ac:dyDescent="0.2">
      <c r="A650" s="62"/>
      <c r="B650" s="20">
        <v>810131</v>
      </c>
      <c r="C650" s="57" t="s">
        <v>291</v>
      </c>
      <c r="D650" s="29" t="s">
        <v>229</v>
      </c>
      <c r="E650" s="79" t="s">
        <v>16</v>
      </c>
      <c r="F650" s="24">
        <v>97384.95</v>
      </c>
      <c r="G650" s="31">
        <v>3707.7</v>
      </c>
      <c r="H650" s="31">
        <v>93357.85</v>
      </c>
      <c r="I650" s="31">
        <v>319.39999999999998</v>
      </c>
      <c r="J650" s="25" t="s">
        <v>106</v>
      </c>
    </row>
    <row r="651" spans="1:10" outlineLevel="1" x14ac:dyDescent="0.2">
      <c r="A651" s="62"/>
      <c r="B651" s="20">
        <v>810131</v>
      </c>
      <c r="C651" s="57" t="s">
        <v>292</v>
      </c>
      <c r="D651" s="29" t="s">
        <v>231</v>
      </c>
      <c r="E651" s="79" t="s">
        <v>16</v>
      </c>
      <c r="F651" s="24">
        <v>33450.870000000003</v>
      </c>
      <c r="G651" s="31" t="s">
        <v>382</v>
      </c>
      <c r="H651" s="31">
        <v>32067.599999999999</v>
      </c>
      <c r="I651" s="31">
        <v>1383.27</v>
      </c>
      <c r="J651" s="25" t="s">
        <v>106</v>
      </c>
    </row>
    <row r="652" spans="1:10" outlineLevel="1" x14ac:dyDescent="0.2">
      <c r="A652" s="62"/>
      <c r="B652" s="20">
        <v>810131</v>
      </c>
      <c r="C652" s="57" t="s">
        <v>293</v>
      </c>
      <c r="D652" s="29" t="s">
        <v>233</v>
      </c>
      <c r="E652" s="79" t="s">
        <v>16</v>
      </c>
      <c r="F652" s="24">
        <v>26662.07</v>
      </c>
      <c r="G652" s="31" t="s">
        <v>382</v>
      </c>
      <c r="H652" s="31">
        <v>25559.53</v>
      </c>
      <c r="I652" s="31">
        <v>1102.54</v>
      </c>
      <c r="J652" s="25" t="s">
        <v>106</v>
      </c>
    </row>
    <row r="653" spans="1:10" outlineLevel="1" x14ac:dyDescent="0.2">
      <c r="A653" s="62"/>
      <c r="B653" s="20">
        <v>810131</v>
      </c>
      <c r="C653" s="57" t="s">
        <v>294</v>
      </c>
      <c r="D653" s="29" t="s">
        <v>235</v>
      </c>
      <c r="E653" s="79" t="s">
        <v>16</v>
      </c>
      <c r="F653" s="24">
        <v>26761.22</v>
      </c>
      <c r="G653" s="31" t="s">
        <v>382</v>
      </c>
      <c r="H653" s="31">
        <v>25654.58</v>
      </c>
      <c r="I653" s="31">
        <v>1106.6400000000001</v>
      </c>
      <c r="J653" s="25" t="s">
        <v>106</v>
      </c>
    </row>
    <row r="654" spans="1:10" outlineLevel="1" x14ac:dyDescent="0.2">
      <c r="A654" s="62"/>
      <c r="B654" s="20">
        <v>810131</v>
      </c>
      <c r="C654" s="57" t="s">
        <v>295</v>
      </c>
      <c r="D654" s="29" t="s">
        <v>237</v>
      </c>
      <c r="E654" s="79" t="s">
        <v>16</v>
      </c>
      <c r="F654" s="24">
        <v>31405.67</v>
      </c>
      <c r="G654" s="31" t="s">
        <v>382</v>
      </c>
      <c r="H654" s="31">
        <v>30106.97</v>
      </c>
      <c r="I654" s="31">
        <v>1298.7</v>
      </c>
      <c r="J654" s="25" t="s">
        <v>106</v>
      </c>
    </row>
    <row r="655" spans="1:10" outlineLevel="1" x14ac:dyDescent="0.2">
      <c r="A655" s="63"/>
      <c r="B655" s="20">
        <v>810131</v>
      </c>
      <c r="C655" s="57" t="s">
        <v>296</v>
      </c>
      <c r="D655" s="29" t="s">
        <v>239</v>
      </c>
      <c r="E655" s="79" t="s">
        <v>16</v>
      </c>
      <c r="F655" s="24">
        <v>2134.73</v>
      </c>
      <c r="G655" s="31" t="s">
        <v>382</v>
      </c>
      <c r="H655" s="31" t="s">
        <v>382</v>
      </c>
      <c r="I655" s="31">
        <v>2134.73</v>
      </c>
      <c r="J655" s="25" t="s">
        <v>106</v>
      </c>
    </row>
    <row r="656" spans="1:10" outlineLevel="1" x14ac:dyDescent="0.2">
      <c r="A656" s="61" t="s">
        <v>9</v>
      </c>
      <c r="B656" s="20" t="s">
        <v>9</v>
      </c>
      <c r="C656" s="33" t="s">
        <v>9</v>
      </c>
      <c r="D656" s="34" t="s">
        <v>280</v>
      </c>
      <c r="E656" s="35"/>
      <c r="F656" s="36">
        <v>346384222.44999999</v>
      </c>
      <c r="G656" s="36">
        <v>263946201.36000001</v>
      </c>
      <c r="H656" s="36">
        <v>39600228.740000002</v>
      </c>
      <c r="I656" s="36">
        <v>42837792.350000001</v>
      </c>
      <c r="J656" s="25" t="s">
        <v>106</v>
      </c>
    </row>
    <row r="657" spans="1:10" outlineLevel="1" x14ac:dyDescent="0.2">
      <c r="A657" s="62"/>
      <c r="B657" s="20" t="s">
        <v>9</v>
      </c>
      <c r="C657" s="57" t="s">
        <v>281</v>
      </c>
      <c r="D657" s="29" t="s">
        <v>207</v>
      </c>
      <c r="E657" s="79" t="s">
        <v>16</v>
      </c>
      <c r="F657" s="66">
        <v>53669204.700000003</v>
      </c>
      <c r="G657" s="31">
        <v>36739958.130000003</v>
      </c>
      <c r="H657" s="31">
        <v>11974800.380000001</v>
      </c>
      <c r="I657" s="31">
        <v>4954446.1900000013</v>
      </c>
      <c r="J657" s="25" t="s">
        <v>106</v>
      </c>
    </row>
    <row r="658" spans="1:10" outlineLevel="1" x14ac:dyDescent="0.2">
      <c r="A658" s="62"/>
      <c r="B658" s="20" t="s">
        <v>9</v>
      </c>
      <c r="C658" s="57" t="s">
        <v>282</v>
      </c>
      <c r="D658" s="29" t="s">
        <v>211</v>
      </c>
      <c r="E658" s="79" t="s">
        <v>16</v>
      </c>
      <c r="F658" s="66">
        <v>7836407.5999999996</v>
      </c>
      <c r="G658" s="31">
        <v>5984225.1100000003</v>
      </c>
      <c r="H658" s="31">
        <v>304587.18000000005</v>
      </c>
      <c r="I658" s="31">
        <v>1547595.3099999998</v>
      </c>
      <c r="J658" s="25" t="s">
        <v>106</v>
      </c>
    </row>
    <row r="659" spans="1:10" outlineLevel="1" x14ac:dyDescent="0.2">
      <c r="A659" s="62"/>
      <c r="B659" s="20" t="s">
        <v>9</v>
      </c>
      <c r="C659" s="57" t="s">
        <v>283</v>
      </c>
      <c r="D659" s="29" t="s">
        <v>213</v>
      </c>
      <c r="E659" s="79" t="s">
        <v>16</v>
      </c>
      <c r="F659" s="66">
        <v>81021536.589999974</v>
      </c>
      <c r="G659" s="31">
        <v>61752248.26000002</v>
      </c>
      <c r="H659" s="31">
        <v>8711019.4500000011</v>
      </c>
      <c r="I659" s="31">
        <v>10558268.880000003</v>
      </c>
      <c r="J659" s="25" t="s">
        <v>106</v>
      </c>
    </row>
    <row r="660" spans="1:10" outlineLevel="1" x14ac:dyDescent="0.2">
      <c r="A660" s="62"/>
      <c r="B660" s="20" t="s">
        <v>9</v>
      </c>
      <c r="C660" s="57" t="s">
        <v>284</v>
      </c>
      <c r="D660" s="29" t="s">
        <v>215</v>
      </c>
      <c r="E660" s="79" t="s">
        <v>16</v>
      </c>
      <c r="F660" s="66">
        <v>98469586.480000004</v>
      </c>
      <c r="G660" s="31">
        <v>82743499.99000001</v>
      </c>
      <c r="H660" s="31">
        <v>7004344.7999999998</v>
      </c>
      <c r="I660" s="31">
        <v>8721741.6899999995</v>
      </c>
      <c r="J660" s="25" t="s">
        <v>106</v>
      </c>
    </row>
    <row r="661" spans="1:10" outlineLevel="1" x14ac:dyDescent="0.2">
      <c r="A661" s="62"/>
      <c r="B661" s="20" t="s">
        <v>9</v>
      </c>
      <c r="C661" s="57" t="s">
        <v>285</v>
      </c>
      <c r="D661" s="29" t="s">
        <v>217</v>
      </c>
      <c r="E661" s="79" t="s">
        <v>16</v>
      </c>
      <c r="F661" s="66">
        <v>18892488.029999997</v>
      </c>
      <c r="G661" s="31">
        <v>13447911.190000001</v>
      </c>
      <c r="H661" s="31">
        <v>1832885.8799999997</v>
      </c>
      <c r="I661" s="31">
        <v>3611690.96</v>
      </c>
      <c r="J661" s="25" t="s">
        <v>106</v>
      </c>
    </row>
    <row r="662" spans="1:10" outlineLevel="1" x14ac:dyDescent="0.2">
      <c r="A662" s="62"/>
      <c r="B662" s="20" t="s">
        <v>9</v>
      </c>
      <c r="C662" s="57" t="s">
        <v>286</v>
      </c>
      <c r="D662" s="29" t="s">
        <v>219</v>
      </c>
      <c r="E662" s="79" t="s">
        <v>16</v>
      </c>
      <c r="F662" s="66">
        <v>1143444.6000000001</v>
      </c>
      <c r="G662" s="31">
        <v>1056902.33</v>
      </c>
      <c r="H662" s="31">
        <v>30533.949999999997</v>
      </c>
      <c r="I662" s="31">
        <v>56008.32</v>
      </c>
      <c r="J662" s="25" t="s">
        <v>106</v>
      </c>
    </row>
    <row r="663" spans="1:10" outlineLevel="1" x14ac:dyDescent="0.2">
      <c r="A663" s="62"/>
      <c r="B663" s="20" t="s">
        <v>9</v>
      </c>
      <c r="C663" s="57" t="s">
        <v>287</v>
      </c>
      <c r="D663" s="29" t="s">
        <v>221</v>
      </c>
      <c r="E663" s="79" t="s">
        <v>16</v>
      </c>
      <c r="F663" s="66">
        <v>10458439.08</v>
      </c>
      <c r="G663" s="31">
        <v>7993236.3900000006</v>
      </c>
      <c r="H663" s="31">
        <v>1341212.31</v>
      </c>
      <c r="I663" s="31">
        <v>1123990.3799999999</v>
      </c>
      <c r="J663" s="25" t="s">
        <v>106</v>
      </c>
    </row>
    <row r="664" spans="1:10" outlineLevel="1" x14ac:dyDescent="0.2">
      <c r="A664" s="62"/>
      <c r="B664" s="20" t="s">
        <v>9</v>
      </c>
      <c r="C664" s="57" t="s">
        <v>288</v>
      </c>
      <c r="D664" s="29" t="s">
        <v>223</v>
      </c>
      <c r="E664" s="79" t="s">
        <v>16</v>
      </c>
      <c r="F664" s="66">
        <v>4971024.7</v>
      </c>
      <c r="G664" s="31">
        <v>4029194.4199999995</v>
      </c>
      <c r="H664" s="31">
        <v>438408.37999999995</v>
      </c>
      <c r="I664" s="31">
        <v>503421.89999999997</v>
      </c>
      <c r="J664" s="25" t="s">
        <v>106</v>
      </c>
    </row>
    <row r="665" spans="1:10" outlineLevel="1" x14ac:dyDescent="0.2">
      <c r="A665" s="62"/>
      <c r="B665" s="20" t="s">
        <v>9</v>
      </c>
      <c r="C665" s="57" t="s">
        <v>289</v>
      </c>
      <c r="D665" s="29" t="s">
        <v>225</v>
      </c>
      <c r="E665" s="79" t="s">
        <v>16</v>
      </c>
      <c r="F665" s="66">
        <v>14906951.620000003</v>
      </c>
      <c r="G665" s="31">
        <v>10071619.829999998</v>
      </c>
      <c r="H665" s="31">
        <v>2306730.5499999998</v>
      </c>
      <c r="I665" s="31">
        <v>2528601.2399999998</v>
      </c>
      <c r="J665" s="25" t="s">
        <v>106</v>
      </c>
    </row>
    <row r="666" spans="1:10" outlineLevel="1" x14ac:dyDescent="0.2">
      <c r="A666" s="62"/>
      <c r="B666" s="20" t="s">
        <v>9</v>
      </c>
      <c r="C666" s="57" t="s">
        <v>290</v>
      </c>
      <c r="D666" s="29" t="s">
        <v>227</v>
      </c>
      <c r="E666" s="79" t="s">
        <v>16</v>
      </c>
      <c r="F666" s="66">
        <v>3926165.29</v>
      </c>
      <c r="G666" s="31">
        <v>2907158.83</v>
      </c>
      <c r="H666" s="31">
        <v>294132.70000000007</v>
      </c>
      <c r="I666" s="31">
        <v>724873.76</v>
      </c>
      <c r="J666" s="25" t="s">
        <v>106</v>
      </c>
    </row>
    <row r="667" spans="1:10" outlineLevel="1" x14ac:dyDescent="0.2">
      <c r="A667" s="62"/>
      <c r="B667" s="20" t="s">
        <v>9</v>
      </c>
      <c r="C667" s="57" t="s">
        <v>291</v>
      </c>
      <c r="D667" s="29" t="s">
        <v>229</v>
      </c>
      <c r="E667" s="79" t="s">
        <v>16</v>
      </c>
      <c r="F667" s="66">
        <v>24628251.969999999</v>
      </c>
      <c r="G667" s="31">
        <v>18722322.91</v>
      </c>
      <c r="H667" s="31">
        <v>2124528.0800000005</v>
      </c>
      <c r="I667" s="31">
        <v>3781400.9800000009</v>
      </c>
      <c r="J667" s="25" t="s">
        <v>106</v>
      </c>
    </row>
    <row r="668" spans="1:10" outlineLevel="1" x14ac:dyDescent="0.2">
      <c r="A668" s="62"/>
      <c r="B668" s="20" t="s">
        <v>9</v>
      </c>
      <c r="C668" s="57" t="s">
        <v>292</v>
      </c>
      <c r="D668" s="29" t="s">
        <v>231</v>
      </c>
      <c r="E668" s="79" t="s">
        <v>16</v>
      </c>
      <c r="F668" s="66">
        <v>6235843.8799999999</v>
      </c>
      <c r="G668" s="31">
        <v>4173249.9</v>
      </c>
      <c r="H668" s="31">
        <v>913249.52000000014</v>
      </c>
      <c r="I668" s="31">
        <v>1149344.4600000004</v>
      </c>
      <c r="J668" s="25" t="s">
        <v>106</v>
      </c>
    </row>
    <row r="669" spans="1:10" outlineLevel="1" x14ac:dyDescent="0.2">
      <c r="A669" s="62"/>
      <c r="B669" s="20" t="s">
        <v>9</v>
      </c>
      <c r="C669" s="57" t="s">
        <v>293</v>
      </c>
      <c r="D669" s="29" t="s">
        <v>233</v>
      </c>
      <c r="E669" s="79" t="s">
        <v>16</v>
      </c>
      <c r="F669" s="66">
        <v>8864590.8200000003</v>
      </c>
      <c r="G669" s="31">
        <v>6046012.9200000009</v>
      </c>
      <c r="H669" s="31">
        <v>1027832.0599999999</v>
      </c>
      <c r="I669" s="31">
        <v>1790745.8400000005</v>
      </c>
      <c r="J669" s="25" t="s">
        <v>106</v>
      </c>
    </row>
    <row r="670" spans="1:10" outlineLevel="1" x14ac:dyDescent="0.2">
      <c r="A670" s="62"/>
      <c r="B670" s="20" t="s">
        <v>9</v>
      </c>
      <c r="C670" s="57" t="s">
        <v>294</v>
      </c>
      <c r="D670" s="29" t="s">
        <v>235</v>
      </c>
      <c r="E670" s="79" t="s">
        <v>16</v>
      </c>
      <c r="F670" s="66">
        <v>6744858.4299999988</v>
      </c>
      <c r="G670" s="31">
        <v>5138230.3899999997</v>
      </c>
      <c r="H670" s="31">
        <v>511112.21</v>
      </c>
      <c r="I670" s="31">
        <v>1095515.8299999998</v>
      </c>
      <c r="J670" s="25" t="s">
        <v>106</v>
      </c>
    </row>
    <row r="671" spans="1:10" outlineLevel="1" x14ac:dyDescent="0.2">
      <c r="A671" s="62"/>
      <c r="B671" s="20" t="s">
        <v>9</v>
      </c>
      <c r="C671" s="57" t="s">
        <v>295</v>
      </c>
      <c r="D671" s="29" t="s">
        <v>237</v>
      </c>
      <c r="E671" s="79" t="s">
        <v>16</v>
      </c>
      <c r="F671" s="66">
        <v>4401648.419999999</v>
      </c>
      <c r="G671" s="31">
        <v>2950007.6</v>
      </c>
      <c r="H671" s="31">
        <v>778981.6</v>
      </c>
      <c r="I671" s="31">
        <v>672659.22</v>
      </c>
      <c r="J671" s="25" t="s">
        <v>106</v>
      </c>
    </row>
    <row r="672" spans="1:10" outlineLevel="1" x14ac:dyDescent="0.2">
      <c r="A672" s="63"/>
      <c r="B672" s="20" t="s">
        <v>9</v>
      </c>
      <c r="C672" s="57" t="s">
        <v>296</v>
      </c>
      <c r="D672" s="29" t="s">
        <v>239</v>
      </c>
      <c r="E672" s="79" t="s">
        <v>16</v>
      </c>
      <c r="F672" s="66">
        <v>213780.24000000002</v>
      </c>
      <c r="G672" s="31">
        <v>190423.15999999997</v>
      </c>
      <c r="H672" s="31">
        <v>5869.69</v>
      </c>
      <c r="I672" s="31">
        <v>17487.39</v>
      </c>
      <c r="J672" s="25" t="s">
        <v>106</v>
      </c>
    </row>
    <row r="673" spans="1:10" ht="15" customHeight="1" x14ac:dyDescent="0.2">
      <c r="A673" s="38"/>
      <c r="B673" s="39"/>
      <c r="C673" s="40"/>
      <c r="D673" s="40"/>
      <c r="E673" s="80"/>
      <c r="F673" s="40"/>
      <c r="G673" s="40"/>
      <c r="H673" s="40"/>
      <c r="I673" s="40"/>
      <c r="J673" s="41" t="s">
        <v>106</v>
      </c>
    </row>
    <row r="674" spans="1:10" ht="15" customHeight="1" x14ac:dyDescent="0.2">
      <c r="A674" s="42" t="s">
        <v>107</v>
      </c>
      <c r="B674" s="42"/>
      <c r="C674" s="42"/>
      <c r="D674" s="42"/>
      <c r="E674" s="42"/>
      <c r="F674" s="42"/>
      <c r="G674" s="42"/>
      <c r="H674" s="42"/>
      <c r="I674" s="42"/>
      <c r="J674" s="41" t="s">
        <v>106</v>
      </c>
    </row>
    <row r="675" spans="1:10" ht="52.5" customHeight="1" x14ac:dyDescent="0.3">
      <c r="A675" s="43" t="s">
        <v>108</v>
      </c>
      <c r="B675" s="43"/>
      <c r="C675" s="43"/>
      <c r="D675" s="44"/>
      <c r="E675" s="81"/>
      <c r="F675" s="45"/>
      <c r="G675" s="45"/>
      <c r="H675" s="46" t="s">
        <v>109</v>
      </c>
      <c r="I675" s="46"/>
      <c r="J675" s="41" t="s">
        <v>106</v>
      </c>
    </row>
    <row r="676" spans="1:10" ht="53.25" customHeight="1" x14ac:dyDescent="0.3">
      <c r="C676" s="47"/>
      <c r="D676" s="48"/>
      <c r="E676" s="82"/>
      <c r="F676" s="46"/>
      <c r="G676" s="46"/>
      <c r="H676" s="46"/>
      <c r="I676" s="46"/>
      <c r="J676" s="41" t="s">
        <v>106</v>
      </c>
    </row>
    <row r="677" spans="1:10" ht="75" customHeight="1" x14ac:dyDescent="0.3">
      <c r="A677" s="43" t="s">
        <v>110</v>
      </c>
      <c r="B677" s="43"/>
      <c r="C677" s="43"/>
      <c r="D677" s="49"/>
      <c r="E677" s="81"/>
      <c r="F677" s="45"/>
      <c r="G677" s="45"/>
      <c r="H677" s="46" t="s">
        <v>111</v>
      </c>
      <c r="I677" s="46"/>
      <c r="J677" s="41" t="s">
        <v>106</v>
      </c>
    </row>
    <row r="678" spans="1:10" ht="53.25" customHeight="1" x14ac:dyDescent="0.3">
      <c r="C678" s="43"/>
      <c r="D678" s="43"/>
      <c r="E678" s="43"/>
      <c r="F678" s="46"/>
      <c r="G678" s="46"/>
      <c r="H678" s="46"/>
      <c r="I678" s="46"/>
      <c r="J678" s="41" t="s">
        <v>106</v>
      </c>
    </row>
    <row r="679" spans="1:10" ht="52.5" customHeight="1" x14ac:dyDescent="0.3">
      <c r="A679" s="43" t="s">
        <v>112</v>
      </c>
      <c r="B679" s="43"/>
      <c r="C679" s="43"/>
      <c r="D679" s="44"/>
      <c r="E679" s="81"/>
      <c r="F679" s="45"/>
      <c r="G679" s="45"/>
      <c r="H679" s="46" t="s">
        <v>113</v>
      </c>
      <c r="I679" s="46"/>
      <c r="J679" s="41" t="s">
        <v>106</v>
      </c>
    </row>
    <row r="680" spans="1:10" ht="53.25" customHeight="1" x14ac:dyDescent="0.3">
      <c r="C680" s="43"/>
      <c r="D680" s="43"/>
      <c r="E680" s="43"/>
      <c r="F680" s="46"/>
      <c r="G680" s="46"/>
      <c r="H680" s="46"/>
      <c r="I680" s="46"/>
      <c r="J680" s="41" t="s">
        <v>106</v>
      </c>
    </row>
    <row r="681" spans="1:10" ht="75" customHeight="1" x14ac:dyDescent="0.3">
      <c r="A681" s="43" t="s">
        <v>114</v>
      </c>
      <c r="B681" s="43"/>
      <c r="C681" s="43"/>
      <c r="D681" s="49"/>
      <c r="E681" s="83"/>
      <c r="F681" s="45"/>
      <c r="G681" s="45"/>
      <c r="H681" s="46" t="s">
        <v>115</v>
      </c>
      <c r="I681" s="46"/>
      <c r="J681" s="41" t="s">
        <v>106</v>
      </c>
    </row>
    <row r="682" spans="1:10" ht="53.25" customHeight="1" x14ac:dyDescent="0.3">
      <c r="C682" s="43"/>
      <c r="D682" s="43"/>
      <c r="E682" s="43"/>
      <c r="F682" s="46"/>
      <c r="G682" s="46"/>
      <c r="H682" s="46"/>
      <c r="I682" s="46"/>
      <c r="J682" s="41" t="s">
        <v>106</v>
      </c>
    </row>
    <row r="683" spans="1:10" ht="52.5" customHeight="1" x14ac:dyDescent="0.3">
      <c r="A683" s="43" t="s">
        <v>116</v>
      </c>
      <c r="B683" s="43"/>
      <c r="C683" s="43"/>
      <c r="D683" s="44"/>
      <c r="E683" s="81"/>
      <c r="F683" s="45"/>
      <c r="G683" s="45"/>
      <c r="H683" s="46" t="s">
        <v>117</v>
      </c>
      <c r="I683" s="46"/>
      <c r="J683" s="41" t="s">
        <v>106</v>
      </c>
    </row>
    <row r="684" spans="1:10" ht="53.25" customHeight="1" x14ac:dyDescent="0.3">
      <c r="C684" s="47"/>
      <c r="D684" s="48"/>
      <c r="E684" s="82"/>
      <c r="F684" s="46"/>
      <c r="G684" s="46"/>
      <c r="H684" s="46"/>
      <c r="I684" s="46"/>
      <c r="J684" s="41" t="s">
        <v>106</v>
      </c>
    </row>
    <row r="685" spans="1:10" ht="75" customHeight="1" x14ac:dyDescent="0.3">
      <c r="A685" s="43" t="s">
        <v>118</v>
      </c>
      <c r="B685" s="43"/>
      <c r="C685" s="43"/>
      <c r="D685" s="44"/>
      <c r="E685" s="81"/>
      <c r="F685" s="45"/>
      <c r="G685" s="45"/>
      <c r="H685" s="46" t="s">
        <v>119</v>
      </c>
      <c r="I685" s="46"/>
      <c r="J685" s="41" t="s">
        <v>106</v>
      </c>
    </row>
    <row r="686" spans="1:10" ht="53.25" customHeight="1" x14ac:dyDescent="0.3">
      <c r="C686" s="43"/>
      <c r="D686" s="43"/>
      <c r="E686" s="43"/>
      <c r="F686" s="46"/>
      <c r="G686" s="46"/>
      <c r="H686" s="46"/>
      <c r="I686" s="46"/>
      <c r="J686" s="41" t="s">
        <v>106</v>
      </c>
    </row>
    <row r="687" spans="1:10" ht="75" customHeight="1" x14ac:dyDescent="0.3">
      <c r="A687" s="43" t="s">
        <v>120</v>
      </c>
      <c r="B687" s="43"/>
      <c r="C687" s="43"/>
      <c r="D687" s="49"/>
      <c r="E687" s="83"/>
      <c r="F687" s="45"/>
      <c r="G687" s="45"/>
      <c r="H687" s="46" t="s">
        <v>121</v>
      </c>
      <c r="I687" s="46"/>
      <c r="J687" s="41" t="s">
        <v>106</v>
      </c>
    </row>
    <row r="688" spans="1:10" ht="53.25" customHeight="1" x14ac:dyDescent="0.3">
      <c r="C688" s="43"/>
      <c r="D688" s="43"/>
      <c r="E688" s="43"/>
      <c r="F688" s="46"/>
      <c r="G688" s="46"/>
      <c r="H688" s="46"/>
      <c r="I688" s="46"/>
      <c r="J688" s="41" t="s">
        <v>106</v>
      </c>
    </row>
    <row r="689" spans="1:10" ht="52.5" customHeight="1" x14ac:dyDescent="0.3">
      <c r="A689" s="43" t="s">
        <v>122</v>
      </c>
      <c r="B689" s="43"/>
      <c r="C689" s="43"/>
      <c r="D689" s="49"/>
      <c r="E689" s="83"/>
      <c r="F689" s="45"/>
      <c r="G689" s="45"/>
      <c r="H689" s="46" t="s">
        <v>123</v>
      </c>
      <c r="I689" s="46"/>
      <c r="J689" s="41" t="s">
        <v>106</v>
      </c>
    </row>
    <row r="690" spans="1:10" ht="53.25" customHeight="1" x14ac:dyDescent="0.3">
      <c r="C690" s="43"/>
      <c r="D690" s="43"/>
      <c r="E690" s="43"/>
      <c r="F690" s="46"/>
      <c r="G690" s="46"/>
      <c r="H690" s="46"/>
      <c r="I690" s="46"/>
      <c r="J690" s="41" t="s">
        <v>106</v>
      </c>
    </row>
    <row r="691" spans="1:10" ht="75" customHeight="1" x14ac:dyDescent="0.3">
      <c r="A691" s="43" t="s">
        <v>124</v>
      </c>
      <c r="B691" s="43"/>
      <c r="C691" s="43"/>
      <c r="D691" s="49"/>
      <c r="E691" s="83"/>
      <c r="F691" s="45"/>
      <c r="G691" s="45"/>
      <c r="H691" s="46" t="s">
        <v>125</v>
      </c>
      <c r="I691" s="46"/>
      <c r="J691" s="41" t="s">
        <v>106</v>
      </c>
    </row>
    <row r="692" spans="1:10" ht="53.25" customHeight="1" x14ac:dyDescent="0.3">
      <c r="C692" s="43"/>
      <c r="D692" s="43"/>
      <c r="E692" s="43"/>
      <c r="F692" s="46"/>
      <c r="G692" s="46"/>
      <c r="H692" s="46"/>
      <c r="I692" s="46"/>
      <c r="J692" s="41" t="s">
        <v>106</v>
      </c>
    </row>
    <row r="693" spans="1:10" ht="75" customHeight="1" x14ac:dyDescent="0.3">
      <c r="A693" s="43" t="s">
        <v>126</v>
      </c>
      <c r="B693" s="43"/>
      <c r="C693" s="43"/>
      <c r="D693" s="49"/>
      <c r="E693" s="83"/>
      <c r="F693" s="45"/>
      <c r="G693" s="45"/>
      <c r="H693" s="46" t="s">
        <v>127</v>
      </c>
      <c r="I693" s="46"/>
      <c r="J693" s="41" t="s">
        <v>106</v>
      </c>
    </row>
    <row r="694" spans="1:10" ht="53.25" customHeight="1" x14ac:dyDescent="0.3">
      <c r="C694" s="43"/>
      <c r="D694" s="43"/>
      <c r="E694" s="43"/>
      <c r="F694" s="46"/>
      <c r="G694" s="46"/>
      <c r="H694" s="46"/>
      <c r="I694" s="46"/>
      <c r="J694" s="41" t="s">
        <v>106</v>
      </c>
    </row>
    <row r="695" spans="1:10" ht="75" customHeight="1" x14ac:dyDescent="0.3">
      <c r="A695" s="43" t="s">
        <v>128</v>
      </c>
      <c r="B695" s="43"/>
      <c r="C695" s="43"/>
      <c r="D695" s="49"/>
      <c r="E695" s="83"/>
      <c r="F695" s="45"/>
      <c r="G695" s="45"/>
      <c r="H695" s="46" t="s">
        <v>129</v>
      </c>
      <c r="I695" s="46"/>
      <c r="J695" s="41" t="s">
        <v>106</v>
      </c>
    </row>
    <row r="696" spans="1:10" ht="53.25" customHeight="1" x14ac:dyDescent="0.3">
      <c r="C696" s="43"/>
      <c r="D696" s="43"/>
      <c r="E696" s="43"/>
      <c r="F696" s="46"/>
      <c r="G696" s="46"/>
      <c r="H696" s="46"/>
      <c r="I696" s="46"/>
      <c r="J696" s="41" t="s">
        <v>106</v>
      </c>
    </row>
    <row r="697" spans="1:10" ht="75" customHeight="1" x14ac:dyDescent="0.3">
      <c r="A697" s="43" t="s">
        <v>130</v>
      </c>
      <c r="B697" s="43"/>
      <c r="C697" s="43"/>
      <c r="D697" s="49"/>
      <c r="E697" s="83"/>
      <c r="F697" s="45"/>
      <c r="G697" s="45"/>
      <c r="H697" s="46" t="s">
        <v>131</v>
      </c>
      <c r="I697" s="46"/>
      <c r="J697" s="41" t="s">
        <v>106</v>
      </c>
    </row>
  </sheetData>
  <autoFilter ref="A9:J697">
    <filterColumn colId="9">
      <customFilters>
        <customFilter operator="notEqual" val=" "/>
      </customFilters>
    </filterColumn>
  </autoFilter>
  <mergeCells count="69">
    <mergeCell ref="A697:C697"/>
    <mergeCell ref="A691:C691"/>
    <mergeCell ref="C692:E692"/>
    <mergeCell ref="A693:C693"/>
    <mergeCell ref="C694:E694"/>
    <mergeCell ref="A695:C695"/>
    <mergeCell ref="C696:E696"/>
    <mergeCell ref="A685:C685"/>
    <mergeCell ref="C686:E686"/>
    <mergeCell ref="A687:C687"/>
    <mergeCell ref="C688:E688"/>
    <mergeCell ref="A689:C689"/>
    <mergeCell ref="C690:E690"/>
    <mergeCell ref="C678:E678"/>
    <mergeCell ref="A679:C679"/>
    <mergeCell ref="C680:E680"/>
    <mergeCell ref="A681:C681"/>
    <mergeCell ref="C682:E682"/>
    <mergeCell ref="A683:C683"/>
    <mergeCell ref="A622:A638"/>
    <mergeCell ref="A639:A655"/>
    <mergeCell ref="A656:A672"/>
    <mergeCell ref="A674:I674"/>
    <mergeCell ref="A675:C675"/>
    <mergeCell ref="A677:C677"/>
    <mergeCell ref="A520:A536"/>
    <mergeCell ref="A537:A553"/>
    <mergeCell ref="A554:A570"/>
    <mergeCell ref="A571:A587"/>
    <mergeCell ref="A588:A604"/>
    <mergeCell ref="A605:A621"/>
    <mergeCell ref="A418:A434"/>
    <mergeCell ref="A435:A451"/>
    <mergeCell ref="A452:A468"/>
    <mergeCell ref="A469:A485"/>
    <mergeCell ref="A486:A502"/>
    <mergeCell ref="A503:A519"/>
    <mergeCell ref="A316:A332"/>
    <mergeCell ref="A333:A349"/>
    <mergeCell ref="A350:A366"/>
    <mergeCell ref="A367:A383"/>
    <mergeCell ref="A384:A400"/>
    <mergeCell ref="A401:A417"/>
    <mergeCell ref="A214:A230"/>
    <mergeCell ref="A231:A247"/>
    <mergeCell ref="A248:A264"/>
    <mergeCell ref="A265:A281"/>
    <mergeCell ref="A282:A298"/>
    <mergeCell ref="A299:A315"/>
    <mergeCell ref="A112:A128"/>
    <mergeCell ref="A129:A145"/>
    <mergeCell ref="A146:A162"/>
    <mergeCell ref="A163:A179"/>
    <mergeCell ref="A180:A196"/>
    <mergeCell ref="A197:A213"/>
    <mergeCell ref="A10:A26"/>
    <mergeCell ref="A27:A43"/>
    <mergeCell ref="A44:A60"/>
    <mergeCell ref="A61:A77"/>
    <mergeCell ref="A78:A94"/>
    <mergeCell ref="A95:A111"/>
    <mergeCell ref="A6:I6"/>
    <mergeCell ref="C7:E7"/>
    <mergeCell ref="A8:B9"/>
    <mergeCell ref="C8:C9"/>
    <mergeCell ref="D8:D9"/>
    <mergeCell ref="E8:E9"/>
    <mergeCell ref="F8:F9"/>
    <mergeCell ref="G8:I8"/>
  </mergeCells>
  <conditionalFormatting sqref="F10 G10:I672 F27 F44 F61 F78 F95 F112 F129 F146 F163 F180 F197 F214 F231 F248 F265 F282 F299 F316 F333 F350 F367 F384 F401 F418 F435 F452 F469 F486 F503 F520 F537 F554 F571 F588 F605 F622 F639">
    <cfRule type="expression" dxfId="26" priority="22">
      <formula>IF(F10&lt;&gt;0,#REF!=0)</formula>
    </cfRule>
  </conditionalFormatting>
  <conditionalFormatting sqref="F11 F99 F28 F45 F62 F79 F130 F147 F164 F266 F283 F368 F402 F453 F640 F116 F184 F201 F218 F235 F252 F320 F337 F354 F388 F422 F439 F473 F490 F507 F524 F541 F558 F575 F592 F626 F608 F302">
    <cfRule type="expression" dxfId="25" priority="17">
      <formula>IF(F11&lt;&gt;0,#REF!=0)</formula>
    </cfRule>
  </conditionalFormatting>
  <conditionalFormatting sqref="F28 F45 F62 F79 F99 F130 F147 F164 F266 F283 F368 F402 F453 F640 F116 F184 F201 F218 F235 F252 F320 F337 F354 F388 F422 F439 F473 F490 F507 F524 F541 F558 F575 F592 F626 F608 F302">
    <cfRule type="expression" dxfId="24" priority="15">
      <formula>IF(F28&lt;&gt;0,#REF!=0)</formula>
    </cfRule>
  </conditionalFormatting>
  <conditionalFormatting sqref="F28 F45 F62 F99 F130 F147 F164 F266 F283 F640 F116 F184 F218 F235 F252 F354 F473 F507 F626">
    <cfRule type="expression" dxfId="23" priority="11">
      <formula>IF(F28&lt;&gt;0,#REF!=0)</formula>
    </cfRule>
    <cfRule type="expression" dxfId="22" priority="12">
      <formula>IF(F28&lt;&gt;0,#REF!=0)</formula>
    </cfRule>
    <cfRule type="expression" dxfId="21" priority="13">
      <formula>IF(F28&lt;&gt;0,#REF!=0)</formula>
    </cfRule>
    <cfRule type="expression" dxfId="20" priority="14">
      <formula>IF(F28&lt;&gt;0,#REF!=0)</formula>
    </cfRule>
  </conditionalFormatting>
  <conditionalFormatting sqref="F79">
    <cfRule type="expression" dxfId="19" priority="10">
      <formula>IF(F79&lt;&gt;0,#REF!=0)</formula>
    </cfRule>
  </conditionalFormatting>
  <conditionalFormatting sqref="F201 F320 F337 F368 F388 F402 F422 F439 F453 F490 F524 F541 F558 F575 F592 F608 F302">
    <cfRule type="expression" dxfId="18" priority="9">
      <formula>IF(F201&lt;&gt;0,#REF!=0)</formula>
    </cfRule>
  </conditionalFormatting>
  <conditionalFormatting sqref="F10:J11 F27:J28 G12:J26 F44:J45 G29:J43 F61:J62 G46:J60 F78:J79 G63:J77 F95:J95 G80:J94 F99:J99 G96:J98 F112:J112 G100:J111 F116:J116 G113:J115 F129:J130 G117:J128 F146:J147 G131:J145 F163:J164 G148:J162 F180:J180 G165:J179 F184:J184 G181:J183 F197:J197 G185:J196 F201:J201 G198:J200 F214:J214 G202:J213 F218:J218 G215:J217 F231:J231 G219:J230 F235:J235 G232:J234 F248:J248 G236:J247 F252:J252 G249:J251 F265:J266 G253:J264 F282:J283 G267:J281 F299:J299 G284:J298 F302:J302 G300:J301 F316:J316 G303:J315 F320:J320 G317:J319 F333:J333 G321:J332 F337:J337 G334:J336 F350:J350 G338:J349 F354:J354 G351:J353 F367:J368 G355:J366 F384:J384 G369:J383 F388:J388 G385:J387 F401:J402 G389:J400 F418:J418 G403:J417 F422:J422 G419:J421 F435:J435 G423:J434 F439:J439 G436:J438 F452:J453 G440:J451 F469:J469 G454:J468 F473:J473 G470:J472 F486:J486 G474:J485 F490:J490 G487:J489 F503:J503 G491:J502 F507:J507 G504:J506 F520:J520 G508:J519 F524:J524 G521:J523 F537:J537 G525:J536 F541:J541 G538:J540 F554:J554 G542:J553 F558:J558 G555:J557 F571:J571 G559:J570 F575:J575 G572:J574 F588:J588 G576:J587 F592:J592 G589:J591 F605:J605 G593:J604 F608:J608 G606:J607 F622:J622 G609:J621 F626:J626 G623:J625 F639:J640 G627:J638 F656:J672 G641:J655">
    <cfRule type="cellIs" dxfId="17" priority="16" operator="lessThan">
      <formula>-0.001</formula>
    </cfRule>
  </conditionalFormatting>
  <conditionalFormatting sqref="G9:J9">
    <cfRule type="cellIs" dxfId="16" priority="19" operator="lessThan">
      <formula>0</formula>
    </cfRule>
  </conditionalFormatting>
  <conditionalFormatting sqref="I1:J4">
    <cfRule type="cellIs" dxfId="15" priority="21" operator="lessThan">
      <formula>0</formula>
    </cfRule>
  </conditionalFormatting>
  <conditionalFormatting sqref="J10:J672">
    <cfRule type="expression" dxfId="14" priority="20">
      <formula>IF(J10&lt;&gt;0,#REF!=0)</formula>
    </cfRule>
  </conditionalFormatting>
  <conditionalFormatting sqref="F28">
    <cfRule type="expression" dxfId="13" priority="7">
      <formula>IF(F28&lt;&gt;0,#REF!=0)</formula>
    </cfRule>
  </conditionalFormatting>
  <conditionalFormatting sqref="F592 F575 F558 F541 F524 F490 F439 F422 F388 F337 F320 F201">
    <cfRule type="expression" dxfId="12" priority="3">
      <formula>IF(F201&lt;&gt;0,#REF!=0)</formula>
    </cfRule>
    <cfRule type="expression" dxfId="11" priority="4">
      <formula>IF(F201&lt;&gt;0,#REF!=0)</formula>
    </cfRule>
    <cfRule type="expression" dxfId="10" priority="5">
      <formula>IF(F201&lt;&gt;0,#REF!=0)</formula>
    </cfRule>
    <cfRule type="expression" dxfId="9" priority="6">
      <formula>IF(F201&lt;&gt;0,#REF!=0)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expression" dxfId="8" priority="2">
      <formula>IF(F12&lt;&gt;0,#REF!=0)</formula>
    </cfRule>
  </conditionalFormatting>
  <conditionalFormatting sqref="F12:F26 F29:F43 F46:F60 F63:F77 F80:F94 F96:F98 F100:F111 F113:F115 F117:F128 F131:F145 F148:F162 F165:F179 F181:F183 F185:F196 F198:F200 F202:F213 F215:F217 F219:F230 F232:F234 F236:F247 F249:F251 F253:F264 F267:F281 F284:F298 F300:F301 F303:F315 F317:F319 F321:F332 F334:F336 F338:F349 F351:F353 F355:F366 F369:F383 F385:F387 F389:F400 F403:F417 F419:F421 F423:F434 F436:F438 F440:F451 F454:F468 F470:F472 F474:F485 F487:F489 F491:F502 F504:F506 F508:F519 F521:F523 F525:F536 F538:F540 F542:F553 F555:F557 F559:F570 F572:F574 F576:F587 F589:F591 F593:F604 F606:F607 F609:F621 F623:F625 F627:F638 F641:F655">
    <cfRule type="cellIs" dxfId="7"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7"/>
  <sheetViews>
    <sheetView view="pageBreakPreview" zoomScale="70" zoomScaleNormal="100" zoomScaleSheetLayoutView="70" workbookViewId="0">
      <pane xSplit="2" ySplit="10" topLeftCell="C59" activePane="bottomRight" state="frozen"/>
      <selection sqref="A1:XFD1048576"/>
      <selection pane="topRight" sqref="A1:XFD1048576"/>
      <selection pane="bottomLeft" sqref="A1:XFD1048576"/>
      <selection pane="bottomRight" sqref="A1:XFD1048576"/>
    </sheetView>
  </sheetViews>
  <sheetFormatPr defaultColWidth="9.140625" defaultRowHeight="12.75" x14ac:dyDescent="0.2"/>
  <cols>
    <col min="1" max="1" width="10" style="87" customWidth="1"/>
    <col min="2" max="2" width="48.5703125" style="130" customWidth="1"/>
    <col min="3" max="12" width="17.140625" style="87" customWidth="1"/>
    <col min="13" max="16384" width="9.140625" style="87"/>
  </cols>
  <sheetData>
    <row r="1" spans="1:12" ht="18.75" customHeight="1" x14ac:dyDescent="0.2">
      <c r="A1" s="84"/>
      <c r="B1" s="85"/>
      <c r="C1" s="85"/>
      <c r="D1" s="85"/>
      <c r="E1" s="85"/>
      <c r="F1" s="85"/>
      <c r="G1" s="85"/>
      <c r="H1" s="85"/>
      <c r="I1" s="85"/>
      <c r="J1" s="85"/>
      <c r="K1" s="85"/>
      <c r="L1" s="86" t="s">
        <v>297</v>
      </c>
    </row>
    <row r="2" spans="1:12" ht="18.75" customHeight="1" x14ac:dyDescent="0.25">
      <c r="A2" s="84"/>
      <c r="B2" s="85"/>
      <c r="C2" s="85"/>
      <c r="D2" s="85"/>
      <c r="E2" s="85"/>
      <c r="F2" s="85"/>
      <c r="G2" s="85"/>
      <c r="H2" s="85"/>
      <c r="I2" s="85"/>
      <c r="J2" s="85"/>
      <c r="K2" s="85"/>
      <c r="L2" s="88" t="s">
        <v>1</v>
      </c>
    </row>
    <row r="3" spans="1:12" ht="18.75" customHeight="1" x14ac:dyDescent="0.25">
      <c r="A3" s="84"/>
      <c r="B3" s="85"/>
      <c r="C3" s="85"/>
      <c r="D3" s="85"/>
      <c r="E3" s="85"/>
      <c r="F3" s="85"/>
      <c r="G3" s="85"/>
      <c r="H3" s="85"/>
      <c r="I3" s="85"/>
      <c r="J3" s="85"/>
      <c r="K3" s="85"/>
      <c r="L3" s="88" t="s">
        <v>298</v>
      </c>
    </row>
    <row r="4" spans="1:12" ht="18.75" customHeight="1" x14ac:dyDescent="0.25">
      <c r="A4" s="84"/>
      <c r="B4" s="85"/>
      <c r="C4" s="85"/>
      <c r="D4" s="85"/>
      <c r="E4" s="85"/>
      <c r="F4" s="85"/>
      <c r="G4" s="85"/>
      <c r="H4" s="85"/>
      <c r="I4" s="85"/>
      <c r="J4" s="85"/>
      <c r="K4" s="85"/>
      <c r="L4" s="88" t="s">
        <v>3</v>
      </c>
    </row>
    <row r="5" spans="1:12" ht="15.75" x14ac:dyDescent="0.2">
      <c r="B5" s="89"/>
    </row>
    <row r="6" spans="1:12" ht="27" customHeight="1" x14ac:dyDescent="0.2">
      <c r="A6" s="90" t="s">
        <v>299</v>
      </c>
      <c r="B6" s="90"/>
      <c r="C6" s="90"/>
      <c r="D6" s="90"/>
      <c r="E6" s="90"/>
      <c r="F6" s="90"/>
      <c r="G6" s="90"/>
      <c r="H6" s="90"/>
      <c r="I6" s="90"/>
      <c r="J6" s="90"/>
      <c r="K6" s="90"/>
      <c r="L6" s="90"/>
    </row>
    <row r="7" spans="1:12" ht="15" customHeight="1" x14ac:dyDescent="0.2">
      <c r="B7" s="91"/>
    </row>
    <row r="8" spans="1:12" ht="21" customHeight="1" x14ac:dyDescent="0.2">
      <c r="A8" s="92" t="s">
        <v>300</v>
      </c>
      <c r="B8" s="93" t="s">
        <v>301</v>
      </c>
      <c r="C8" s="94" t="s">
        <v>11</v>
      </c>
      <c r="D8" s="95"/>
      <c r="E8" s="96"/>
      <c r="F8" s="94" t="s">
        <v>12</v>
      </c>
      <c r="G8" s="95"/>
      <c r="H8" s="96"/>
      <c r="I8" s="94" t="s">
        <v>302</v>
      </c>
      <c r="J8" s="95"/>
      <c r="K8" s="96"/>
      <c r="L8" s="97" t="s">
        <v>9</v>
      </c>
    </row>
    <row r="9" spans="1:12" ht="74.25" customHeight="1" x14ac:dyDescent="0.2">
      <c r="A9" s="92"/>
      <c r="B9" s="93"/>
      <c r="C9" s="98" t="s">
        <v>242</v>
      </c>
      <c r="D9" s="98" t="s">
        <v>280</v>
      </c>
      <c r="E9" s="98" t="s">
        <v>205</v>
      </c>
      <c r="F9" s="98" t="s">
        <v>242</v>
      </c>
      <c r="G9" s="98" t="s">
        <v>280</v>
      </c>
      <c r="H9" s="98" t="s">
        <v>205</v>
      </c>
      <c r="I9" s="98" t="s">
        <v>242</v>
      </c>
      <c r="J9" s="98" t="s">
        <v>280</v>
      </c>
      <c r="K9" s="98" t="s">
        <v>205</v>
      </c>
      <c r="L9" s="99"/>
    </row>
    <row r="10" spans="1:12" ht="15" x14ac:dyDescent="0.2">
      <c r="A10" s="100">
        <v>1</v>
      </c>
      <c r="B10" s="101">
        <v>2</v>
      </c>
      <c r="C10" s="101">
        <v>3</v>
      </c>
      <c r="D10" s="101">
        <v>4</v>
      </c>
      <c r="E10" s="101">
        <v>5</v>
      </c>
      <c r="F10" s="101">
        <v>6</v>
      </c>
      <c r="G10" s="101">
        <v>7</v>
      </c>
      <c r="H10" s="101">
        <v>8</v>
      </c>
      <c r="I10" s="101">
        <v>9</v>
      </c>
      <c r="J10" s="101">
        <v>10</v>
      </c>
      <c r="K10" s="101">
        <v>11</v>
      </c>
      <c r="L10" s="101">
        <v>12</v>
      </c>
    </row>
    <row r="11" spans="1:12" ht="14.25" x14ac:dyDescent="0.2">
      <c r="A11" s="102">
        <v>810001</v>
      </c>
      <c r="B11" s="103" t="s">
        <v>14</v>
      </c>
      <c r="C11" s="104">
        <v>6580.57</v>
      </c>
      <c r="D11" s="104">
        <v>10076.709999999999</v>
      </c>
      <c r="E11" s="104">
        <v>0</v>
      </c>
      <c r="F11" s="104">
        <v>260379.64</v>
      </c>
      <c r="G11" s="104">
        <v>1081349.28</v>
      </c>
      <c r="H11" s="104">
        <v>148948.26999999999</v>
      </c>
      <c r="I11" s="104">
        <v>0</v>
      </c>
      <c r="J11" s="104">
        <v>0</v>
      </c>
      <c r="K11" s="104">
        <v>0</v>
      </c>
      <c r="L11" s="105">
        <v>1507334.47</v>
      </c>
    </row>
    <row r="12" spans="1:12" ht="15" x14ac:dyDescent="0.2">
      <c r="A12" s="100">
        <v>79</v>
      </c>
      <c r="B12" s="106" t="s">
        <v>303</v>
      </c>
      <c r="C12" s="107">
        <v>1984.43</v>
      </c>
      <c r="D12" s="107">
        <v>3038.72</v>
      </c>
      <c r="E12" s="107">
        <v>0</v>
      </c>
      <c r="F12" s="107">
        <v>78519.850000000006</v>
      </c>
      <c r="G12" s="107">
        <v>326090.73</v>
      </c>
      <c r="H12" s="107">
        <v>44916.71</v>
      </c>
      <c r="I12" s="107">
        <v>0</v>
      </c>
      <c r="J12" s="107">
        <v>0</v>
      </c>
      <c r="K12" s="107">
        <v>0</v>
      </c>
      <c r="L12" s="107">
        <v>454550.44</v>
      </c>
    </row>
    <row r="13" spans="1:12" ht="15" x14ac:dyDescent="0.2">
      <c r="A13" s="100">
        <v>80</v>
      </c>
      <c r="B13" s="108" t="s">
        <v>304</v>
      </c>
      <c r="C13" s="107">
        <v>1214.9000000000001</v>
      </c>
      <c r="D13" s="107">
        <v>1860.35</v>
      </c>
      <c r="E13" s="107">
        <v>0</v>
      </c>
      <c r="F13" s="107">
        <v>48070.99</v>
      </c>
      <c r="G13" s="107">
        <v>199637.47</v>
      </c>
      <c r="H13" s="107">
        <v>27498.66</v>
      </c>
      <c r="I13" s="107">
        <v>0</v>
      </c>
      <c r="J13" s="107">
        <v>0</v>
      </c>
      <c r="K13" s="107">
        <v>0</v>
      </c>
      <c r="L13" s="107">
        <v>278282.37</v>
      </c>
    </row>
    <row r="14" spans="1:12" ht="15" x14ac:dyDescent="0.2">
      <c r="A14" s="100">
        <v>81</v>
      </c>
      <c r="B14" s="108" t="s">
        <v>305</v>
      </c>
      <c r="C14" s="107">
        <v>1114.02</v>
      </c>
      <c r="D14" s="107">
        <v>1705.87</v>
      </c>
      <c r="E14" s="107">
        <v>0</v>
      </c>
      <c r="F14" s="107">
        <v>44079.27</v>
      </c>
      <c r="G14" s="107">
        <v>183059.98</v>
      </c>
      <c r="H14" s="107">
        <v>25215.23</v>
      </c>
      <c r="I14" s="107">
        <v>0</v>
      </c>
      <c r="J14" s="107">
        <v>0</v>
      </c>
      <c r="K14" s="107">
        <v>0</v>
      </c>
      <c r="L14" s="107">
        <v>255174.37</v>
      </c>
    </row>
    <row r="15" spans="1:12" ht="15" x14ac:dyDescent="0.2">
      <c r="A15" s="100">
        <v>82</v>
      </c>
      <c r="B15" s="106" t="s">
        <v>306</v>
      </c>
      <c r="C15" s="107">
        <v>1105.8</v>
      </c>
      <c r="D15" s="107">
        <v>1693.3</v>
      </c>
      <c r="E15" s="107">
        <v>0</v>
      </c>
      <c r="F15" s="107">
        <v>43754.38</v>
      </c>
      <c r="G15" s="107">
        <v>181710.69</v>
      </c>
      <c r="H15" s="107">
        <v>25029.37</v>
      </c>
      <c r="I15" s="107">
        <v>0</v>
      </c>
      <c r="J15" s="107">
        <v>0</v>
      </c>
      <c r="K15" s="107">
        <v>0</v>
      </c>
      <c r="L15" s="107">
        <v>253293.54</v>
      </c>
    </row>
    <row r="16" spans="1:12" ht="15" x14ac:dyDescent="0.2">
      <c r="A16" s="100">
        <v>83</v>
      </c>
      <c r="B16" s="108" t="s">
        <v>307</v>
      </c>
      <c r="C16" s="107">
        <v>1161.42</v>
      </c>
      <c r="D16" s="107">
        <v>1778.47</v>
      </c>
      <c r="E16" s="107">
        <v>0</v>
      </c>
      <c r="F16" s="107">
        <v>45955.15</v>
      </c>
      <c r="G16" s="107">
        <v>190850.41</v>
      </c>
      <c r="H16" s="107">
        <v>26288.3</v>
      </c>
      <c r="I16" s="107">
        <v>0</v>
      </c>
      <c r="J16" s="107">
        <v>0</v>
      </c>
      <c r="K16" s="107">
        <v>0</v>
      </c>
      <c r="L16" s="107">
        <v>266033.75</v>
      </c>
    </row>
    <row r="17" spans="1:12" ht="14.25" x14ac:dyDescent="0.2">
      <c r="A17" s="102">
        <v>810003</v>
      </c>
      <c r="B17" s="109" t="s">
        <v>269</v>
      </c>
      <c r="C17" s="104">
        <v>246387.57</v>
      </c>
      <c r="D17" s="104">
        <v>188817.21</v>
      </c>
      <c r="E17" s="104">
        <v>0</v>
      </c>
      <c r="F17" s="104">
        <v>93223.39</v>
      </c>
      <c r="G17" s="104">
        <v>71441.02</v>
      </c>
      <c r="H17" s="104">
        <v>0</v>
      </c>
      <c r="I17" s="104">
        <v>34189.94</v>
      </c>
      <c r="J17" s="104">
        <v>26201.200000000001</v>
      </c>
      <c r="K17" s="104">
        <v>0</v>
      </c>
      <c r="L17" s="105">
        <v>660260.33000000007</v>
      </c>
    </row>
    <row r="18" spans="1:12" ht="15" x14ac:dyDescent="0.2">
      <c r="A18" s="100">
        <v>215</v>
      </c>
      <c r="B18" s="108" t="s">
        <v>308</v>
      </c>
      <c r="C18" s="107">
        <v>153365.79</v>
      </c>
      <c r="D18" s="107">
        <v>117530.68</v>
      </c>
      <c r="E18" s="107">
        <v>0</v>
      </c>
      <c r="F18" s="107">
        <v>58027.59</v>
      </c>
      <c r="G18" s="107">
        <v>44468.99</v>
      </c>
      <c r="H18" s="107">
        <v>0</v>
      </c>
      <c r="I18" s="107">
        <v>21281.78</v>
      </c>
      <c r="J18" s="107">
        <v>16309.13</v>
      </c>
      <c r="K18" s="107">
        <v>0</v>
      </c>
      <c r="L18" s="107">
        <v>410983.96</v>
      </c>
    </row>
    <row r="19" spans="1:12" ht="15" x14ac:dyDescent="0.2">
      <c r="A19" s="100">
        <v>301</v>
      </c>
      <c r="B19" s="108" t="s">
        <v>309</v>
      </c>
      <c r="C19" s="107">
        <v>93021.78</v>
      </c>
      <c r="D19" s="107">
        <v>71286.53</v>
      </c>
      <c r="E19" s="107">
        <v>0</v>
      </c>
      <c r="F19" s="107">
        <v>35195.800000000003</v>
      </c>
      <c r="G19" s="107">
        <v>26972.03</v>
      </c>
      <c r="H19" s="107">
        <v>0</v>
      </c>
      <c r="I19" s="107">
        <v>12908.16</v>
      </c>
      <c r="J19" s="107">
        <v>9892.07</v>
      </c>
      <c r="K19" s="107">
        <v>0</v>
      </c>
      <c r="L19" s="107">
        <v>249276.37</v>
      </c>
    </row>
    <row r="20" spans="1:12" ht="14.25" x14ac:dyDescent="0.2">
      <c r="A20" s="102">
        <v>810008</v>
      </c>
      <c r="B20" s="103" t="s">
        <v>310</v>
      </c>
      <c r="C20" s="104">
        <v>5084.1899999999996</v>
      </c>
      <c r="D20" s="104">
        <v>52268.29</v>
      </c>
      <c r="E20" s="104">
        <v>0</v>
      </c>
      <c r="F20" s="104">
        <v>94352.06</v>
      </c>
      <c r="G20" s="104">
        <v>1223806.3999999999</v>
      </c>
      <c r="H20" s="104">
        <v>14843.16</v>
      </c>
      <c r="I20" s="104">
        <v>0</v>
      </c>
      <c r="J20" s="104">
        <v>4712.72</v>
      </c>
      <c r="K20" s="104">
        <v>0</v>
      </c>
      <c r="L20" s="105">
        <v>1395066.8199999998</v>
      </c>
    </row>
    <row r="21" spans="1:12" ht="15" x14ac:dyDescent="0.2">
      <c r="A21" s="100">
        <v>66</v>
      </c>
      <c r="B21" s="108" t="s">
        <v>311</v>
      </c>
      <c r="C21" s="107">
        <v>1493.12</v>
      </c>
      <c r="D21" s="107">
        <v>15350.09</v>
      </c>
      <c r="E21" s="107">
        <v>0</v>
      </c>
      <c r="F21" s="107">
        <v>27709.21</v>
      </c>
      <c r="G21" s="107">
        <v>359406.09</v>
      </c>
      <c r="H21" s="107">
        <v>4359.12</v>
      </c>
      <c r="I21" s="107">
        <v>0</v>
      </c>
      <c r="J21" s="107">
        <v>1384.03</v>
      </c>
      <c r="K21" s="107">
        <v>0</v>
      </c>
      <c r="L21" s="107">
        <v>409701.66</v>
      </c>
    </row>
    <row r="22" spans="1:12" ht="15" x14ac:dyDescent="0.2">
      <c r="A22" s="100">
        <v>69</v>
      </c>
      <c r="B22" s="106" t="s">
        <v>312</v>
      </c>
      <c r="C22" s="107">
        <v>1234.0999999999999</v>
      </c>
      <c r="D22" s="107">
        <v>12687.2</v>
      </c>
      <c r="E22" s="107">
        <v>0</v>
      </c>
      <c r="F22" s="107">
        <v>22902.29</v>
      </c>
      <c r="G22" s="107">
        <v>297057.28999999998</v>
      </c>
      <c r="H22" s="107">
        <v>3602.91</v>
      </c>
      <c r="I22" s="107">
        <v>0</v>
      </c>
      <c r="J22" s="107">
        <v>1143.93</v>
      </c>
      <c r="K22" s="107">
        <v>0</v>
      </c>
      <c r="L22" s="107">
        <v>338627.72</v>
      </c>
    </row>
    <row r="23" spans="1:12" ht="15" x14ac:dyDescent="0.2">
      <c r="A23" s="100">
        <v>70</v>
      </c>
      <c r="B23" s="108" t="s">
        <v>313</v>
      </c>
      <c r="C23" s="107">
        <v>1211.2</v>
      </c>
      <c r="D23" s="107">
        <v>12451.79</v>
      </c>
      <c r="E23" s="107">
        <v>0</v>
      </c>
      <c r="F23" s="107">
        <v>22477.33</v>
      </c>
      <c r="G23" s="107">
        <v>291545.32</v>
      </c>
      <c r="H23" s="107">
        <v>3536.06</v>
      </c>
      <c r="I23" s="107">
        <v>0</v>
      </c>
      <c r="J23" s="107">
        <v>1122.7</v>
      </c>
      <c r="K23" s="107">
        <v>0</v>
      </c>
      <c r="L23" s="107">
        <v>332344.40000000002</v>
      </c>
    </row>
    <row r="24" spans="1:12" ht="15" x14ac:dyDescent="0.2">
      <c r="A24" s="100">
        <v>71</v>
      </c>
      <c r="B24" s="108" t="s">
        <v>314</v>
      </c>
      <c r="C24" s="107">
        <v>1145.77</v>
      </c>
      <c r="D24" s="107">
        <v>11779.21</v>
      </c>
      <c r="E24" s="107">
        <v>0</v>
      </c>
      <c r="F24" s="107">
        <v>21263.23</v>
      </c>
      <c r="G24" s="107">
        <v>275797.7</v>
      </c>
      <c r="H24" s="107">
        <v>3345.07</v>
      </c>
      <c r="I24" s="107">
        <v>0</v>
      </c>
      <c r="J24" s="107">
        <v>1062.06</v>
      </c>
      <c r="K24" s="107">
        <v>0</v>
      </c>
      <c r="L24" s="107">
        <v>314393.03999999998</v>
      </c>
    </row>
    <row r="25" spans="1:12" ht="14.25" x14ac:dyDescent="0.2">
      <c r="A25" s="102">
        <v>810009</v>
      </c>
      <c r="B25" s="103" t="s">
        <v>88</v>
      </c>
      <c r="C25" s="104">
        <v>9520.75</v>
      </c>
      <c r="D25" s="104">
        <v>67628.899999999994</v>
      </c>
      <c r="E25" s="104">
        <v>0</v>
      </c>
      <c r="F25" s="104">
        <v>127231.47</v>
      </c>
      <c r="G25" s="104">
        <v>1373959.53</v>
      </c>
      <c r="H25" s="104">
        <v>55091.93</v>
      </c>
      <c r="I25" s="104">
        <v>0</v>
      </c>
      <c r="J25" s="104">
        <v>4117.92</v>
      </c>
      <c r="K25" s="104">
        <v>0</v>
      </c>
      <c r="L25" s="105">
        <v>1637550.5</v>
      </c>
    </row>
    <row r="26" spans="1:12" ht="15" x14ac:dyDescent="0.2">
      <c r="A26" s="100">
        <v>37</v>
      </c>
      <c r="B26" s="110" t="s">
        <v>315</v>
      </c>
      <c r="C26" s="107">
        <v>2154.7800000000002</v>
      </c>
      <c r="D26" s="107">
        <v>15306.06</v>
      </c>
      <c r="E26" s="107">
        <v>0</v>
      </c>
      <c r="F26" s="107">
        <v>28795.57</v>
      </c>
      <c r="G26" s="107">
        <v>310960.40000000002</v>
      </c>
      <c r="H26" s="107">
        <v>12468.64</v>
      </c>
      <c r="I26" s="107">
        <v>0</v>
      </c>
      <c r="J26" s="107">
        <v>931.99</v>
      </c>
      <c r="K26" s="107">
        <v>0</v>
      </c>
      <c r="L26" s="107">
        <v>370617.44</v>
      </c>
    </row>
    <row r="27" spans="1:12" ht="15" x14ac:dyDescent="0.2">
      <c r="A27" s="100">
        <v>38</v>
      </c>
      <c r="B27" s="111" t="s">
        <v>316</v>
      </c>
      <c r="C27" s="107">
        <v>1290.44</v>
      </c>
      <c r="D27" s="107">
        <v>9166.3799999999992</v>
      </c>
      <c r="E27" s="107">
        <v>0</v>
      </c>
      <c r="F27" s="107">
        <v>17244.88</v>
      </c>
      <c r="G27" s="107">
        <v>186225.68</v>
      </c>
      <c r="H27" s="107">
        <v>7467.13</v>
      </c>
      <c r="I27" s="107">
        <v>0</v>
      </c>
      <c r="J27" s="107">
        <v>558.14</v>
      </c>
      <c r="K27" s="107">
        <v>0</v>
      </c>
      <c r="L27" s="107">
        <v>221952.65</v>
      </c>
    </row>
    <row r="28" spans="1:12" ht="15" x14ac:dyDescent="0.2">
      <c r="A28" s="100">
        <v>39</v>
      </c>
      <c r="B28" s="111" t="s">
        <v>317</v>
      </c>
      <c r="C28" s="107">
        <v>6075.53</v>
      </c>
      <c r="D28" s="107">
        <v>43156.46</v>
      </c>
      <c r="E28" s="107">
        <v>0</v>
      </c>
      <c r="F28" s="107">
        <v>81191.02</v>
      </c>
      <c r="G28" s="107">
        <v>876773.45</v>
      </c>
      <c r="H28" s="107">
        <v>35156.160000000003</v>
      </c>
      <c r="I28" s="107">
        <v>0</v>
      </c>
      <c r="J28" s="107">
        <v>2627.79</v>
      </c>
      <c r="K28" s="107">
        <v>0</v>
      </c>
      <c r="L28" s="107">
        <v>1044980.41</v>
      </c>
    </row>
    <row r="29" spans="1:12" ht="14.25" x14ac:dyDescent="0.2">
      <c r="A29" s="102">
        <v>810017</v>
      </c>
      <c r="B29" s="103" t="s">
        <v>89</v>
      </c>
      <c r="C29" s="104">
        <v>140159.21</v>
      </c>
      <c r="D29" s="104">
        <v>1225557.3</v>
      </c>
      <c r="E29" s="104">
        <v>78838.36</v>
      </c>
      <c r="F29" s="104">
        <v>9278.68</v>
      </c>
      <c r="G29" s="104">
        <v>81133.16</v>
      </c>
      <c r="H29" s="104">
        <v>5219.18</v>
      </c>
      <c r="I29" s="104">
        <v>387661.75</v>
      </c>
      <c r="J29" s="104">
        <v>3389728.48</v>
      </c>
      <c r="K29" s="104">
        <v>218056.41</v>
      </c>
      <c r="L29" s="112">
        <v>5535632.5299999993</v>
      </c>
    </row>
    <row r="30" spans="1:12" ht="15" x14ac:dyDescent="0.2">
      <c r="A30" s="100">
        <v>55</v>
      </c>
      <c r="B30" s="108" t="s">
        <v>318</v>
      </c>
      <c r="C30" s="107">
        <v>15971.26</v>
      </c>
      <c r="D30" s="107">
        <v>139653.26</v>
      </c>
      <c r="E30" s="107">
        <v>8983.7000000000007</v>
      </c>
      <c r="F30" s="107">
        <v>1057.31</v>
      </c>
      <c r="G30" s="107">
        <v>9245.19</v>
      </c>
      <c r="H30" s="107">
        <v>594.73</v>
      </c>
      <c r="I30" s="107">
        <v>44174.37</v>
      </c>
      <c r="J30" s="107">
        <v>386262.34</v>
      </c>
      <c r="K30" s="107">
        <v>24847.71</v>
      </c>
      <c r="L30" s="107">
        <v>630789.87</v>
      </c>
    </row>
    <row r="31" spans="1:12" ht="15" x14ac:dyDescent="0.2">
      <c r="A31" s="100">
        <v>56</v>
      </c>
      <c r="B31" s="108" t="s">
        <v>319</v>
      </c>
      <c r="C31" s="107">
        <v>13341.12</v>
      </c>
      <c r="D31" s="107">
        <v>116655.18</v>
      </c>
      <c r="E31" s="107">
        <v>7504.26</v>
      </c>
      <c r="F31" s="107">
        <v>883.19</v>
      </c>
      <c r="G31" s="107">
        <v>7722.69</v>
      </c>
      <c r="H31" s="107">
        <v>496.79</v>
      </c>
      <c r="I31" s="107">
        <v>36899.74</v>
      </c>
      <c r="J31" s="107">
        <v>322652.71000000002</v>
      </c>
      <c r="K31" s="107">
        <v>20755.79</v>
      </c>
      <c r="L31" s="107">
        <v>526911.47</v>
      </c>
    </row>
    <row r="32" spans="1:12" ht="15" x14ac:dyDescent="0.2">
      <c r="A32" s="100">
        <v>57</v>
      </c>
      <c r="B32" s="106" t="s">
        <v>320</v>
      </c>
      <c r="C32" s="107">
        <v>15685.58</v>
      </c>
      <c r="D32" s="107">
        <v>137155.29999999999</v>
      </c>
      <c r="E32" s="107">
        <v>8823.01</v>
      </c>
      <c r="F32" s="107">
        <v>1038.4000000000001</v>
      </c>
      <c r="G32" s="107">
        <v>9079.82</v>
      </c>
      <c r="H32" s="107">
        <v>584.09</v>
      </c>
      <c r="I32" s="107">
        <v>43384.23</v>
      </c>
      <c r="J32" s="107">
        <v>379353.31</v>
      </c>
      <c r="K32" s="107">
        <v>24403.26</v>
      </c>
      <c r="L32" s="107">
        <v>619507</v>
      </c>
    </row>
    <row r="33" spans="1:12" ht="15" x14ac:dyDescent="0.2">
      <c r="A33" s="100">
        <v>58</v>
      </c>
      <c r="B33" s="108" t="s">
        <v>321</v>
      </c>
      <c r="C33" s="107">
        <v>18671.88</v>
      </c>
      <c r="D33" s="107">
        <v>163267.57999999999</v>
      </c>
      <c r="E33" s="107">
        <v>10502.77</v>
      </c>
      <c r="F33" s="107">
        <v>1236.0999999999999</v>
      </c>
      <c r="G33" s="107">
        <v>10808.48</v>
      </c>
      <c r="H33" s="107">
        <v>695.29</v>
      </c>
      <c r="I33" s="107">
        <v>51643.93</v>
      </c>
      <c r="J33" s="107">
        <v>451576.41</v>
      </c>
      <c r="K33" s="107">
        <v>29049.27</v>
      </c>
      <c r="L33" s="107">
        <v>737451.71</v>
      </c>
    </row>
    <row r="34" spans="1:12" ht="15" x14ac:dyDescent="0.2">
      <c r="A34" s="100">
        <v>59</v>
      </c>
      <c r="B34" s="108" t="s">
        <v>322</v>
      </c>
      <c r="C34" s="107">
        <v>27067.78</v>
      </c>
      <c r="D34" s="107">
        <v>236681.63</v>
      </c>
      <c r="E34" s="107">
        <v>15225.39</v>
      </c>
      <c r="F34" s="107">
        <v>1791.91</v>
      </c>
      <c r="G34" s="107">
        <v>15668.57</v>
      </c>
      <c r="H34" s="107">
        <v>1007.94</v>
      </c>
      <c r="I34" s="107">
        <v>74865.87</v>
      </c>
      <c r="J34" s="107">
        <v>654629.91</v>
      </c>
      <c r="K34" s="107">
        <v>42111.41</v>
      </c>
      <c r="L34" s="107">
        <v>1069050.4099999999</v>
      </c>
    </row>
    <row r="35" spans="1:12" ht="15" x14ac:dyDescent="0.2">
      <c r="A35" s="100">
        <v>60</v>
      </c>
      <c r="B35" s="108" t="s">
        <v>323</v>
      </c>
      <c r="C35" s="107">
        <v>18472.09</v>
      </c>
      <c r="D35" s="107">
        <v>161520.47</v>
      </c>
      <c r="E35" s="107">
        <v>10390.379999999999</v>
      </c>
      <c r="F35" s="107">
        <v>1222.8699999999999</v>
      </c>
      <c r="G35" s="107">
        <v>10692.82</v>
      </c>
      <c r="H35" s="107">
        <v>687.85</v>
      </c>
      <c r="I35" s="107">
        <v>51091.29</v>
      </c>
      <c r="J35" s="107">
        <v>446744.13</v>
      </c>
      <c r="K35" s="107">
        <v>28738.41</v>
      </c>
      <c r="L35" s="107">
        <v>729560.31</v>
      </c>
    </row>
    <row r="36" spans="1:12" ht="15" x14ac:dyDescent="0.2">
      <c r="A36" s="100">
        <v>76</v>
      </c>
      <c r="B36" s="108" t="s">
        <v>324</v>
      </c>
      <c r="C36" s="107">
        <v>17533.240000000002</v>
      </c>
      <c r="D36" s="107">
        <v>153311.25</v>
      </c>
      <c r="E36" s="107">
        <v>9862.2900000000009</v>
      </c>
      <c r="F36" s="107">
        <v>1160.72</v>
      </c>
      <c r="G36" s="107">
        <v>10149.36</v>
      </c>
      <c r="H36" s="107">
        <v>652.89</v>
      </c>
      <c r="I36" s="107">
        <v>48494.6</v>
      </c>
      <c r="J36" s="107">
        <v>424038.52</v>
      </c>
      <c r="K36" s="107">
        <v>27277.79</v>
      </c>
      <c r="L36" s="107">
        <v>692480.66</v>
      </c>
    </row>
    <row r="37" spans="1:12" ht="15" x14ac:dyDescent="0.2">
      <c r="A37" s="100">
        <v>77</v>
      </c>
      <c r="B37" s="108" t="s">
        <v>325</v>
      </c>
      <c r="C37" s="107">
        <v>13416.26</v>
      </c>
      <c r="D37" s="107">
        <v>117312.63</v>
      </c>
      <c r="E37" s="107">
        <v>7546.56</v>
      </c>
      <c r="F37" s="107">
        <v>888.18</v>
      </c>
      <c r="G37" s="107">
        <v>7766.23</v>
      </c>
      <c r="H37" s="107">
        <v>499.6</v>
      </c>
      <c r="I37" s="107">
        <v>37107.72</v>
      </c>
      <c r="J37" s="107">
        <v>324471.15000000002</v>
      </c>
      <c r="K37" s="107">
        <v>20872.77</v>
      </c>
      <c r="L37" s="107">
        <v>529881.1</v>
      </c>
    </row>
    <row r="38" spans="1:12" ht="14.25" x14ac:dyDescent="0.2">
      <c r="A38" s="102">
        <v>810032</v>
      </c>
      <c r="B38" s="103" t="s">
        <v>90</v>
      </c>
      <c r="C38" s="104">
        <v>215682.09</v>
      </c>
      <c r="D38" s="104">
        <v>1004461.26</v>
      </c>
      <c r="E38" s="104">
        <v>105922.07</v>
      </c>
      <c r="F38" s="104">
        <v>0</v>
      </c>
      <c r="G38" s="104">
        <v>7342.46</v>
      </c>
      <c r="H38" s="104">
        <v>0</v>
      </c>
      <c r="I38" s="104">
        <v>0</v>
      </c>
      <c r="J38" s="104">
        <v>4465.01</v>
      </c>
      <c r="K38" s="104">
        <v>0</v>
      </c>
      <c r="L38" s="105">
        <v>1337872.8899999999</v>
      </c>
    </row>
    <row r="39" spans="1:12" ht="15" x14ac:dyDescent="0.25">
      <c r="A39" s="100">
        <v>32</v>
      </c>
      <c r="B39" s="113" t="s">
        <v>326</v>
      </c>
      <c r="C39" s="107">
        <v>35815.449999999997</v>
      </c>
      <c r="D39" s="107">
        <v>166797.57999999999</v>
      </c>
      <c r="E39" s="107">
        <v>17589.080000000002</v>
      </c>
      <c r="F39" s="107">
        <v>0</v>
      </c>
      <c r="G39" s="107">
        <v>1219.27</v>
      </c>
      <c r="H39" s="107">
        <v>0</v>
      </c>
      <c r="I39" s="107">
        <v>0</v>
      </c>
      <c r="J39" s="107">
        <v>741.45</v>
      </c>
      <c r="K39" s="107">
        <v>0</v>
      </c>
      <c r="L39" s="107">
        <v>222162.83</v>
      </c>
    </row>
    <row r="40" spans="1:12" ht="15" x14ac:dyDescent="0.25">
      <c r="A40" s="100">
        <v>38</v>
      </c>
      <c r="B40" s="113" t="s">
        <v>327</v>
      </c>
      <c r="C40" s="107">
        <v>57467.25</v>
      </c>
      <c r="D40" s="107">
        <v>267632.95</v>
      </c>
      <c r="E40" s="107">
        <v>28222.33</v>
      </c>
      <c r="F40" s="107">
        <v>0</v>
      </c>
      <c r="G40" s="107">
        <v>1956.36</v>
      </c>
      <c r="H40" s="107">
        <v>0</v>
      </c>
      <c r="I40" s="107">
        <v>0</v>
      </c>
      <c r="J40" s="107">
        <v>1189.68</v>
      </c>
      <c r="K40" s="107">
        <v>0</v>
      </c>
      <c r="L40" s="107">
        <v>356468.57</v>
      </c>
    </row>
    <row r="41" spans="1:12" ht="15" x14ac:dyDescent="0.25">
      <c r="A41" s="100">
        <v>39</v>
      </c>
      <c r="B41" s="113" t="s">
        <v>328</v>
      </c>
      <c r="C41" s="107">
        <v>61047.08</v>
      </c>
      <c r="D41" s="107">
        <v>284304.59999999998</v>
      </c>
      <c r="E41" s="107">
        <v>29980.38</v>
      </c>
      <c r="F41" s="107">
        <v>0</v>
      </c>
      <c r="G41" s="107">
        <v>2078.2199999999998</v>
      </c>
      <c r="H41" s="107">
        <v>0</v>
      </c>
      <c r="I41" s="107">
        <v>0</v>
      </c>
      <c r="J41" s="107">
        <v>1263.78</v>
      </c>
      <c r="K41" s="107">
        <v>0</v>
      </c>
      <c r="L41" s="107">
        <v>378674.06</v>
      </c>
    </row>
    <row r="42" spans="1:12" ht="15" x14ac:dyDescent="0.25">
      <c r="A42" s="100">
        <v>58</v>
      </c>
      <c r="B42" s="113" t="s">
        <v>329</v>
      </c>
      <c r="C42" s="107">
        <v>61352.31</v>
      </c>
      <c r="D42" s="107">
        <v>285726.13</v>
      </c>
      <c r="E42" s="107">
        <v>30130.28</v>
      </c>
      <c r="F42" s="107">
        <v>0</v>
      </c>
      <c r="G42" s="107">
        <v>2088.61</v>
      </c>
      <c r="H42" s="107">
        <v>0</v>
      </c>
      <c r="I42" s="107">
        <v>0</v>
      </c>
      <c r="J42" s="107">
        <v>1270.0999999999999</v>
      </c>
      <c r="K42" s="107">
        <v>0</v>
      </c>
      <c r="L42" s="107">
        <v>380567.43</v>
      </c>
    </row>
    <row r="43" spans="1:12" ht="14.25" x14ac:dyDescent="0.2">
      <c r="A43" s="102">
        <v>810039</v>
      </c>
      <c r="B43" s="103" t="s">
        <v>91</v>
      </c>
      <c r="C43" s="104">
        <v>665921.44999999995</v>
      </c>
      <c r="D43" s="104">
        <v>2594970.91</v>
      </c>
      <c r="E43" s="104">
        <v>458065.37</v>
      </c>
      <c r="F43" s="104">
        <v>0</v>
      </c>
      <c r="G43" s="104">
        <v>0</v>
      </c>
      <c r="H43" s="104">
        <v>0</v>
      </c>
      <c r="I43" s="104">
        <v>22668.81</v>
      </c>
      <c r="J43" s="104">
        <v>89106.93</v>
      </c>
      <c r="K43" s="104">
        <v>15729.19</v>
      </c>
      <c r="L43" s="114">
        <v>3846462.66</v>
      </c>
    </row>
    <row r="44" spans="1:12" ht="15" x14ac:dyDescent="0.2">
      <c r="A44" s="100">
        <v>35</v>
      </c>
      <c r="B44" s="115" t="s">
        <v>330</v>
      </c>
      <c r="C44" s="107">
        <v>209991.57</v>
      </c>
      <c r="D44" s="107">
        <v>818297.77</v>
      </c>
      <c r="E44" s="107">
        <v>144446.26999999999</v>
      </c>
      <c r="F44" s="107">
        <v>0</v>
      </c>
      <c r="G44" s="107">
        <v>0</v>
      </c>
      <c r="H44" s="107">
        <v>0</v>
      </c>
      <c r="I44" s="107">
        <v>7148.38</v>
      </c>
      <c r="J44" s="107">
        <v>28098.97</v>
      </c>
      <c r="K44" s="107">
        <v>4960.04</v>
      </c>
      <c r="L44" s="107">
        <v>1212943</v>
      </c>
    </row>
    <row r="45" spans="1:12" ht="15" x14ac:dyDescent="0.2">
      <c r="A45" s="100">
        <v>36</v>
      </c>
      <c r="B45" s="115" t="s">
        <v>331</v>
      </c>
      <c r="C45" s="107">
        <v>148686.6</v>
      </c>
      <c r="D45" s="107">
        <v>579403.77</v>
      </c>
      <c r="E45" s="107">
        <v>102276.6</v>
      </c>
      <c r="F45" s="107">
        <v>0</v>
      </c>
      <c r="G45" s="107">
        <v>0</v>
      </c>
      <c r="H45" s="107">
        <v>0</v>
      </c>
      <c r="I45" s="107">
        <v>5061.4799999999996</v>
      </c>
      <c r="J45" s="107">
        <v>19895.75</v>
      </c>
      <c r="K45" s="107">
        <v>3512.01</v>
      </c>
      <c r="L45" s="107">
        <v>858836.21</v>
      </c>
    </row>
    <row r="46" spans="1:12" ht="15" x14ac:dyDescent="0.2">
      <c r="A46" s="100">
        <v>63</v>
      </c>
      <c r="B46" s="116" t="s">
        <v>332</v>
      </c>
      <c r="C46" s="107">
        <v>186545.44</v>
      </c>
      <c r="D46" s="107">
        <v>726932.56</v>
      </c>
      <c r="E46" s="107">
        <v>128318.45</v>
      </c>
      <c r="F46" s="107">
        <v>0</v>
      </c>
      <c r="G46" s="107">
        <v>0</v>
      </c>
      <c r="H46" s="107">
        <v>0</v>
      </c>
      <c r="I46" s="107">
        <v>6350.24</v>
      </c>
      <c r="J46" s="107">
        <v>24961.64</v>
      </c>
      <c r="K46" s="107">
        <v>4406.24</v>
      </c>
      <c r="L46" s="107">
        <v>1077514.57</v>
      </c>
    </row>
    <row r="47" spans="1:12" ht="15" x14ac:dyDescent="0.2">
      <c r="A47" s="100">
        <v>65</v>
      </c>
      <c r="B47" s="115" t="s">
        <v>333</v>
      </c>
      <c r="C47" s="107">
        <v>72364.69</v>
      </c>
      <c r="D47" s="107">
        <v>281991.63</v>
      </c>
      <c r="E47" s="107">
        <v>49777.279999999999</v>
      </c>
      <c r="F47" s="107">
        <v>0</v>
      </c>
      <c r="G47" s="107">
        <v>0</v>
      </c>
      <c r="H47" s="107">
        <v>0</v>
      </c>
      <c r="I47" s="107">
        <v>2463.39</v>
      </c>
      <c r="J47" s="107">
        <v>9683.1200000000008</v>
      </c>
      <c r="K47" s="107">
        <v>1709.27</v>
      </c>
      <c r="L47" s="107">
        <v>417989.38</v>
      </c>
    </row>
    <row r="48" spans="1:12" ht="15" x14ac:dyDescent="0.2">
      <c r="A48" s="100">
        <v>66</v>
      </c>
      <c r="B48" s="115" t="s">
        <v>334</v>
      </c>
      <c r="C48" s="107">
        <v>48333.15</v>
      </c>
      <c r="D48" s="107">
        <v>188345.18</v>
      </c>
      <c r="E48" s="107">
        <v>33246.769999999997</v>
      </c>
      <c r="F48" s="107">
        <v>0</v>
      </c>
      <c r="G48" s="107">
        <v>0</v>
      </c>
      <c r="H48" s="107">
        <v>0</v>
      </c>
      <c r="I48" s="107">
        <v>1645.32</v>
      </c>
      <c r="J48" s="107">
        <v>6467.45</v>
      </c>
      <c r="K48" s="107">
        <v>1141.6300000000001</v>
      </c>
      <c r="L48" s="107">
        <v>279179.5</v>
      </c>
    </row>
    <row r="49" spans="1:12" ht="15" x14ac:dyDescent="0.2">
      <c r="A49" s="117">
        <v>67</v>
      </c>
      <c r="B49" s="115" t="s">
        <v>335</v>
      </c>
      <c r="C49" s="107">
        <v>0</v>
      </c>
      <c r="D49" s="107">
        <v>0</v>
      </c>
      <c r="E49" s="107">
        <v>0</v>
      </c>
      <c r="F49" s="107">
        <v>0</v>
      </c>
      <c r="G49" s="107">
        <v>0</v>
      </c>
      <c r="H49" s="107">
        <v>0</v>
      </c>
      <c r="I49" s="107">
        <v>0</v>
      </c>
      <c r="J49" s="107">
        <v>0</v>
      </c>
      <c r="K49" s="107">
        <v>0</v>
      </c>
      <c r="L49" s="107">
        <v>0</v>
      </c>
    </row>
    <row r="50" spans="1:12" ht="14.25" x14ac:dyDescent="0.2">
      <c r="A50" s="102">
        <v>810058</v>
      </c>
      <c r="B50" s="103" t="s">
        <v>93</v>
      </c>
      <c r="C50" s="104">
        <v>61632.4</v>
      </c>
      <c r="D50" s="104">
        <v>516469.43</v>
      </c>
      <c r="E50" s="104">
        <v>23880.38</v>
      </c>
      <c r="F50" s="104">
        <v>378576.87</v>
      </c>
      <c r="G50" s="104">
        <v>3457430.65</v>
      </c>
      <c r="H50" s="104">
        <v>159863.79</v>
      </c>
      <c r="I50" s="104">
        <v>12031.84</v>
      </c>
      <c r="J50" s="104">
        <v>109883.26</v>
      </c>
      <c r="K50" s="104">
        <v>0</v>
      </c>
      <c r="L50" s="112">
        <v>4719768.6199999992</v>
      </c>
    </row>
    <row r="51" spans="1:12" ht="15" x14ac:dyDescent="0.2">
      <c r="A51" s="100">
        <v>89</v>
      </c>
      <c r="B51" s="110" t="s">
        <v>336</v>
      </c>
      <c r="C51" s="107">
        <v>5065.88</v>
      </c>
      <c r="D51" s="107">
        <v>42451.25</v>
      </c>
      <c r="E51" s="107">
        <v>1962.85</v>
      </c>
      <c r="F51" s="107">
        <v>31117.16</v>
      </c>
      <c r="G51" s="107">
        <v>284183.81</v>
      </c>
      <c r="H51" s="107">
        <v>13140.02</v>
      </c>
      <c r="I51" s="107">
        <v>988.96</v>
      </c>
      <c r="J51" s="107">
        <v>9031.86</v>
      </c>
      <c r="K51" s="107">
        <v>0</v>
      </c>
      <c r="L51" s="107">
        <v>387941.79</v>
      </c>
    </row>
    <row r="52" spans="1:12" ht="15" x14ac:dyDescent="0.2">
      <c r="A52" s="100">
        <v>106</v>
      </c>
      <c r="B52" s="110" t="s">
        <v>337</v>
      </c>
      <c r="C52" s="107">
        <v>8779.1200000000008</v>
      </c>
      <c r="D52" s="107">
        <v>73567.41</v>
      </c>
      <c r="E52" s="107">
        <v>3401.59</v>
      </c>
      <c r="F52" s="107">
        <v>53925.59</v>
      </c>
      <c r="G52" s="107">
        <v>492486.51</v>
      </c>
      <c r="H52" s="107">
        <v>22771.46</v>
      </c>
      <c r="I52" s="107">
        <v>1713.85</v>
      </c>
      <c r="J52" s="107">
        <v>15652.09</v>
      </c>
      <c r="K52" s="107">
        <v>0</v>
      </c>
      <c r="L52" s="107">
        <v>672297.62</v>
      </c>
    </row>
    <row r="53" spans="1:12" ht="15" x14ac:dyDescent="0.2">
      <c r="A53" s="100">
        <v>117</v>
      </c>
      <c r="B53" s="110" t="s">
        <v>338</v>
      </c>
      <c r="C53" s="107">
        <v>9925.83</v>
      </c>
      <c r="D53" s="107">
        <v>83176.77</v>
      </c>
      <c r="E53" s="107">
        <v>3845.91</v>
      </c>
      <c r="F53" s="107">
        <v>60969.34</v>
      </c>
      <c r="G53" s="107">
        <v>556814.98</v>
      </c>
      <c r="H53" s="107">
        <v>25745.87</v>
      </c>
      <c r="I53" s="107">
        <v>1937.71</v>
      </c>
      <c r="J53" s="107">
        <v>17696.560000000001</v>
      </c>
      <c r="K53" s="107">
        <v>0</v>
      </c>
      <c r="L53" s="107">
        <v>760112.97</v>
      </c>
    </row>
    <row r="54" spans="1:12" ht="15" x14ac:dyDescent="0.2">
      <c r="A54" s="100">
        <v>119</v>
      </c>
      <c r="B54" s="110" t="s">
        <v>339</v>
      </c>
      <c r="C54" s="107">
        <v>12839.52</v>
      </c>
      <c r="D54" s="107">
        <v>107593.21</v>
      </c>
      <c r="E54" s="107">
        <v>4974.87</v>
      </c>
      <c r="F54" s="107">
        <v>78866.820000000007</v>
      </c>
      <c r="G54" s="107">
        <v>720267.34</v>
      </c>
      <c r="H54" s="107">
        <v>33303.54</v>
      </c>
      <c r="I54" s="107">
        <v>2506.5300000000002</v>
      </c>
      <c r="J54" s="107">
        <v>22891.37</v>
      </c>
      <c r="K54" s="107">
        <v>0</v>
      </c>
      <c r="L54" s="107">
        <v>983243.2</v>
      </c>
    </row>
    <row r="55" spans="1:12" ht="15" x14ac:dyDescent="0.2">
      <c r="A55" s="100">
        <v>120</v>
      </c>
      <c r="B55" s="110" t="s">
        <v>340</v>
      </c>
      <c r="C55" s="107">
        <v>8040.56</v>
      </c>
      <c r="D55" s="107">
        <v>67378.63</v>
      </c>
      <c r="E55" s="107">
        <v>3115.44</v>
      </c>
      <c r="F55" s="107">
        <v>49389.16</v>
      </c>
      <c r="G55" s="107">
        <v>451056.58</v>
      </c>
      <c r="H55" s="107">
        <v>20855.84</v>
      </c>
      <c r="I55" s="107">
        <v>1569.67</v>
      </c>
      <c r="J55" s="107">
        <v>14335.38</v>
      </c>
      <c r="K55" s="107">
        <v>0</v>
      </c>
      <c r="L55" s="107">
        <v>615741.26</v>
      </c>
    </row>
    <row r="56" spans="1:12" ht="15" x14ac:dyDescent="0.2">
      <c r="A56" s="100">
        <v>121</v>
      </c>
      <c r="B56" s="110" t="s">
        <v>341</v>
      </c>
      <c r="C56" s="107">
        <v>8112.59</v>
      </c>
      <c r="D56" s="107">
        <v>67982.25</v>
      </c>
      <c r="E56" s="107">
        <v>3143.35</v>
      </c>
      <c r="F56" s="107">
        <v>49831.62</v>
      </c>
      <c r="G56" s="107">
        <v>455097.43</v>
      </c>
      <c r="H56" s="107">
        <v>21042.68</v>
      </c>
      <c r="I56" s="107">
        <v>1583.74</v>
      </c>
      <c r="J56" s="107">
        <v>14463.8</v>
      </c>
      <c r="K56" s="107">
        <v>0</v>
      </c>
      <c r="L56" s="107">
        <v>621257.46</v>
      </c>
    </row>
    <row r="57" spans="1:12" ht="15" x14ac:dyDescent="0.2">
      <c r="A57" s="100">
        <v>122</v>
      </c>
      <c r="B57" s="110" t="s">
        <v>342</v>
      </c>
      <c r="C57" s="107">
        <v>3718.62</v>
      </c>
      <c r="D57" s="107">
        <v>31161.34</v>
      </c>
      <c r="E57" s="107">
        <v>1440.83</v>
      </c>
      <c r="F57" s="107">
        <v>22841.55</v>
      </c>
      <c r="G57" s="107">
        <v>208605.13</v>
      </c>
      <c r="H57" s="107">
        <v>9645.43</v>
      </c>
      <c r="I57" s="107">
        <v>725.94</v>
      </c>
      <c r="J57" s="107">
        <v>6629.84</v>
      </c>
      <c r="K57" s="107">
        <v>0</v>
      </c>
      <c r="L57" s="107">
        <v>284768.68</v>
      </c>
    </row>
    <row r="58" spans="1:12" ht="15" x14ac:dyDescent="0.2">
      <c r="A58" s="100">
        <v>123</v>
      </c>
      <c r="B58" s="110" t="s">
        <v>343</v>
      </c>
      <c r="C58" s="107">
        <v>5150.28</v>
      </c>
      <c r="D58" s="107">
        <v>43158.57</v>
      </c>
      <c r="E58" s="107">
        <v>1995.54</v>
      </c>
      <c r="F58" s="107">
        <v>31635.63</v>
      </c>
      <c r="G58" s="107">
        <v>288918.87</v>
      </c>
      <c r="H58" s="107">
        <v>13358.95</v>
      </c>
      <c r="I58" s="107">
        <v>1005.44</v>
      </c>
      <c r="J58" s="107">
        <v>9182.36</v>
      </c>
      <c r="K58" s="107">
        <v>0</v>
      </c>
      <c r="L58" s="107">
        <v>394405.64</v>
      </c>
    </row>
    <row r="59" spans="1:12" ht="14.25" x14ac:dyDescent="0.2">
      <c r="A59" s="102">
        <v>810064</v>
      </c>
      <c r="B59" s="109" t="s">
        <v>261</v>
      </c>
      <c r="C59" s="104">
        <v>313226.57</v>
      </c>
      <c r="D59" s="104">
        <v>590306.65</v>
      </c>
      <c r="E59" s="104">
        <v>0</v>
      </c>
      <c r="F59" s="104">
        <v>16114.86</v>
      </c>
      <c r="G59" s="104">
        <v>30370.06</v>
      </c>
      <c r="H59" s="104">
        <v>0</v>
      </c>
      <c r="I59" s="104">
        <v>12929.06</v>
      </c>
      <c r="J59" s="104">
        <v>24366.1</v>
      </c>
      <c r="K59" s="104">
        <v>0</v>
      </c>
      <c r="L59" s="105">
        <v>987313.3</v>
      </c>
    </row>
    <row r="60" spans="1:12" ht="15" x14ac:dyDescent="0.2">
      <c r="A60" s="100">
        <v>214</v>
      </c>
      <c r="B60" s="108" t="s">
        <v>344</v>
      </c>
      <c r="C60" s="107">
        <v>187301.62</v>
      </c>
      <c r="D60" s="107">
        <v>352988.52</v>
      </c>
      <c r="E60" s="107">
        <v>0</v>
      </c>
      <c r="F60" s="107">
        <v>9636.2800000000007</v>
      </c>
      <c r="G60" s="107">
        <v>18160.53</v>
      </c>
      <c r="H60" s="107">
        <v>0</v>
      </c>
      <c r="I60" s="107">
        <v>7731.25</v>
      </c>
      <c r="J60" s="107">
        <v>14570.31</v>
      </c>
      <c r="K60" s="107">
        <v>0</v>
      </c>
      <c r="L60" s="107">
        <v>590388.51</v>
      </c>
    </row>
    <row r="61" spans="1:12" ht="15" x14ac:dyDescent="0.2">
      <c r="A61" s="100">
        <v>215</v>
      </c>
      <c r="B61" s="108" t="s">
        <v>345</v>
      </c>
      <c r="C61" s="107">
        <v>125924.95</v>
      </c>
      <c r="D61" s="107">
        <v>237318.13</v>
      </c>
      <c r="E61" s="107">
        <v>0</v>
      </c>
      <c r="F61" s="107">
        <v>6478.58</v>
      </c>
      <c r="G61" s="107">
        <v>12209.53</v>
      </c>
      <c r="H61" s="107">
        <v>0</v>
      </c>
      <c r="I61" s="107">
        <v>5197.8100000000004</v>
      </c>
      <c r="J61" s="107">
        <v>9795.7900000000009</v>
      </c>
      <c r="K61" s="107">
        <v>0</v>
      </c>
      <c r="L61" s="107">
        <v>396924.79</v>
      </c>
    </row>
    <row r="62" spans="1:12" ht="14.25" x14ac:dyDescent="0.2">
      <c r="A62" s="102">
        <v>810074</v>
      </c>
      <c r="B62" s="109" t="s">
        <v>97</v>
      </c>
      <c r="C62" s="104">
        <v>50412.53</v>
      </c>
      <c r="D62" s="104">
        <v>161578.51999999999</v>
      </c>
      <c r="E62" s="104">
        <v>32670.48</v>
      </c>
      <c r="F62" s="104">
        <v>0</v>
      </c>
      <c r="G62" s="104">
        <v>0</v>
      </c>
      <c r="H62" s="104">
        <v>0</v>
      </c>
      <c r="I62" s="104">
        <v>905.21</v>
      </c>
      <c r="J62" s="104">
        <v>3079.08</v>
      </c>
      <c r="K62" s="104">
        <v>0</v>
      </c>
      <c r="L62" s="105">
        <v>248645.82</v>
      </c>
    </row>
    <row r="63" spans="1:12" ht="15" x14ac:dyDescent="0.2">
      <c r="A63" s="100">
        <v>144</v>
      </c>
      <c r="B63" s="108" t="s">
        <v>346</v>
      </c>
      <c r="C63" s="107">
        <v>50412.53</v>
      </c>
      <c r="D63" s="107">
        <v>161578.51999999999</v>
      </c>
      <c r="E63" s="107">
        <v>32670.48</v>
      </c>
      <c r="F63" s="107">
        <v>0</v>
      </c>
      <c r="G63" s="107">
        <v>0</v>
      </c>
      <c r="H63" s="107">
        <v>0</v>
      </c>
      <c r="I63" s="107">
        <v>905.21</v>
      </c>
      <c r="J63" s="107">
        <v>3079.08</v>
      </c>
      <c r="K63" s="107">
        <v>0</v>
      </c>
      <c r="L63" s="107">
        <v>248645.82</v>
      </c>
    </row>
    <row r="64" spans="1:12" ht="14.25" x14ac:dyDescent="0.2">
      <c r="A64" s="102">
        <v>810076</v>
      </c>
      <c r="B64" s="109" t="s">
        <v>98</v>
      </c>
      <c r="C64" s="104">
        <v>65795.490000000005</v>
      </c>
      <c r="D64" s="104">
        <v>109656.98</v>
      </c>
      <c r="E64" s="104">
        <v>45869.63</v>
      </c>
      <c r="F64" s="104">
        <v>0</v>
      </c>
      <c r="G64" s="104">
        <v>0</v>
      </c>
      <c r="H64" s="104">
        <v>0</v>
      </c>
      <c r="I64" s="104">
        <v>0</v>
      </c>
      <c r="J64" s="104">
        <v>0</v>
      </c>
      <c r="K64" s="104">
        <v>0</v>
      </c>
      <c r="L64" s="105">
        <v>221322.1</v>
      </c>
    </row>
    <row r="65" spans="1:12" ht="15" x14ac:dyDescent="0.2">
      <c r="A65" s="100">
        <v>49</v>
      </c>
      <c r="B65" s="108" t="s">
        <v>347</v>
      </c>
      <c r="C65" s="107">
        <v>65795.490000000005</v>
      </c>
      <c r="D65" s="107">
        <v>109656.98</v>
      </c>
      <c r="E65" s="107">
        <v>45869.63</v>
      </c>
      <c r="F65" s="107">
        <v>0</v>
      </c>
      <c r="G65" s="107">
        <v>0</v>
      </c>
      <c r="H65" s="107">
        <v>0</v>
      </c>
      <c r="I65" s="107">
        <v>0</v>
      </c>
      <c r="J65" s="107">
        <v>0</v>
      </c>
      <c r="K65" s="107">
        <v>0</v>
      </c>
      <c r="L65" s="107">
        <v>221322.1</v>
      </c>
    </row>
    <row r="66" spans="1:12" ht="14.25" x14ac:dyDescent="0.2">
      <c r="A66" s="102">
        <v>810157</v>
      </c>
      <c r="B66" s="109" t="s">
        <v>101</v>
      </c>
      <c r="C66" s="104">
        <v>734506.42</v>
      </c>
      <c r="D66" s="104">
        <v>10843696.710000001</v>
      </c>
      <c r="E66" s="104">
        <v>193464.29</v>
      </c>
      <c r="F66" s="104">
        <v>0</v>
      </c>
      <c r="G66" s="104">
        <v>150200.10999999999</v>
      </c>
      <c r="H66" s="104">
        <v>0</v>
      </c>
      <c r="I66" s="104">
        <v>0</v>
      </c>
      <c r="J66" s="104">
        <v>54823.040000000001</v>
      </c>
      <c r="K66" s="104">
        <v>0</v>
      </c>
      <c r="L66" s="105">
        <v>11976690.569999998</v>
      </c>
    </row>
    <row r="67" spans="1:12" ht="15" x14ac:dyDescent="0.2">
      <c r="A67" s="100">
        <v>66</v>
      </c>
      <c r="B67" s="108" t="s">
        <v>348</v>
      </c>
      <c r="C67" s="107">
        <v>39791.449999999997</v>
      </c>
      <c r="D67" s="107">
        <v>587450.87</v>
      </c>
      <c r="E67" s="107">
        <v>10480.81</v>
      </c>
      <c r="F67" s="107">
        <v>0</v>
      </c>
      <c r="G67" s="107">
        <v>8137</v>
      </c>
      <c r="H67" s="107">
        <v>0</v>
      </c>
      <c r="I67" s="107">
        <v>0</v>
      </c>
      <c r="J67" s="107">
        <v>2970.01</v>
      </c>
      <c r="K67" s="107">
        <v>0</v>
      </c>
      <c r="L67" s="107">
        <v>648830.14</v>
      </c>
    </row>
    <row r="68" spans="1:12" ht="15" x14ac:dyDescent="0.2">
      <c r="A68" s="100">
        <v>105</v>
      </c>
      <c r="B68" s="108" t="s">
        <v>349</v>
      </c>
      <c r="C68" s="107">
        <v>60308.28</v>
      </c>
      <c r="D68" s="107">
        <v>890345.8</v>
      </c>
      <c r="E68" s="107">
        <v>15884.82</v>
      </c>
      <c r="F68" s="107">
        <v>0</v>
      </c>
      <c r="G68" s="107">
        <v>12332.51</v>
      </c>
      <c r="H68" s="107">
        <v>0</v>
      </c>
      <c r="I68" s="107">
        <v>0</v>
      </c>
      <c r="J68" s="107">
        <v>4501.37</v>
      </c>
      <c r="K68" s="107">
        <v>0</v>
      </c>
      <c r="L68" s="107">
        <v>983372.78</v>
      </c>
    </row>
    <row r="69" spans="1:12" ht="15" x14ac:dyDescent="0.2">
      <c r="A69" s="100">
        <v>106</v>
      </c>
      <c r="B69" s="108" t="s">
        <v>350</v>
      </c>
      <c r="C69" s="107">
        <v>26645.63</v>
      </c>
      <c r="D69" s="107">
        <v>393375.94</v>
      </c>
      <c r="E69" s="107">
        <v>7018.29</v>
      </c>
      <c r="F69" s="107">
        <v>0</v>
      </c>
      <c r="G69" s="107">
        <v>5448.8</v>
      </c>
      <c r="H69" s="107">
        <v>0</v>
      </c>
      <c r="I69" s="107">
        <v>0</v>
      </c>
      <c r="J69" s="107">
        <v>1988.81</v>
      </c>
      <c r="K69" s="107">
        <v>0</v>
      </c>
      <c r="L69" s="107">
        <v>434477.47</v>
      </c>
    </row>
    <row r="70" spans="1:12" ht="15" x14ac:dyDescent="0.2">
      <c r="A70" s="100">
        <v>107</v>
      </c>
      <c r="B70" s="108" t="s">
        <v>351</v>
      </c>
      <c r="C70" s="107">
        <v>37214.980000000003</v>
      </c>
      <c r="D70" s="107">
        <v>549413.62</v>
      </c>
      <c r="E70" s="107">
        <v>9802.18</v>
      </c>
      <c r="F70" s="107">
        <v>0</v>
      </c>
      <c r="G70" s="107">
        <v>7610.13</v>
      </c>
      <c r="H70" s="107">
        <v>0</v>
      </c>
      <c r="I70" s="107">
        <v>0</v>
      </c>
      <c r="J70" s="107">
        <v>2777.7</v>
      </c>
      <c r="K70" s="107">
        <v>0</v>
      </c>
      <c r="L70" s="107">
        <v>606818.61</v>
      </c>
    </row>
    <row r="71" spans="1:12" ht="15" x14ac:dyDescent="0.2">
      <c r="A71" s="100">
        <v>108</v>
      </c>
      <c r="B71" s="108" t="s">
        <v>352</v>
      </c>
      <c r="C71" s="107">
        <v>32537.51</v>
      </c>
      <c r="D71" s="107">
        <v>480359.21</v>
      </c>
      <c r="E71" s="107">
        <v>8570.17</v>
      </c>
      <c r="F71" s="107">
        <v>0</v>
      </c>
      <c r="G71" s="107">
        <v>6653.64</v>
      </c>
      <c r="H71" s="107">
        <v>0</v>
      </c>
      <c r="I71" s="107">
        <v>0</v>
      </c>
      <c r="J71" s="107">
        <v>2428.58</v>
      </c>
      <c r="K71" s="107">
        <v>0</v>
      </c>
      <c r="L71" s="107">
        <v>530549.11</v>
      </c>
    </row>
    <row r="72" spans="1:12" ht="15" x14ac:dyDescent="0.2">
      <c r="A72" s="100">
        <v>110</v>
      </c>
      <c r="B72" s="108" t="s">
        <v>353</v>
      </c>
      <c r="C72" s="107">
        <v>25580.05</v>
      </c>
      <c r="D72" s="107">
        <v>377644.58</v>
      </c>
      <c r="E72" s="107">
        <v>6737.62</v>
      </c>
      <c r="F72" s="107">
        <v>0</v>
      </c>
      <c r="G72" s="107">
        <v>5230.8999999999996</v>
      </c>
      <c r="H72" s="107">
        <v>0</v>
      </c>
      <c r="I72" s="107">
        <v>0</v>
      </c>
      <c r="J72" s="107">
        <v>1909.28</v>
      </c>
      <c r="K72" s="107">
        <v>0</v>
      </c>
      <c r="L72" s="107">
        <v>417102.43</v>
      </c>
    </row>
    <row r="73" spans="1:12" ht="15" x14ac:dyDescent="0.2">
      <c r="A73" s="100">
        <v>118</v>
      </c>
      <c r="B73" s="106" t="s">
        <v>354</v>
      </c>
      <c r="C73" s="107">
        <v>74734.27</v>
      </c>
      <c r="D73" s="107">
        <v>1103320.17</v>
      </c>
      <c r="E73" s="107">
        <v>19684.53</v>
      </c>
      <c r="F73" s="107">
        <v>0</v>
      </c>
      <c r="G73" s="107">
        <v>15282.5</v>
      </c>
      <c r="H73" s="107">
        <v>0</v>
      </c>
      <c r="I73" s="107">
        <v>0</v>
      </c>
      <c r="J73" s="107">
        <v>5578.11</v>
      </c>
      <c r="K73" s="107">
        <v>0</v>
      </c>
      <c r="L73" s="107">
        <v>1218599.58</v>
      </c>
    </row>
    <row r="74" spans="1:12" ht="15" x14ac:dyDescent="0.2">
      <c r="A74" s="100">
        <v>128</v>
      </c>
      <c r="B74" s="108" t="s">
        <v>355</v>
      </c>
      <c r="C74" s="107">
        <v>18911.64</v>
      </c>
      <c r="D74" s="107">
        <v>279197.21000000002</v>
      </c>
      <c r="E74" s="107">
        <v>4981.21</v>
      </c>
      <c r="F74" s="107">
        <v>0</v>
      </c>
      <c r="G74" s="107">
        <v>3867.27</v>
      </c>
      <c r="H74" s="107">
        <v>0</v>
      </c>
      <c r="I74" s="107">
        <v>0</v>
      </c>
      <c r="J74" s="107">
        <v>1411.55</v>
      </c>
      <c r="K74" s="107">
        <v>0</v>
      </c>
      <c r="L74" s="107">
        <v>308368.88</v>
      </c>
    </row>
    <row r="75" spans="1:12" ht="15" x14ac:dyDescent="0.2">
      <c r="A75" s="100">
        <v>153</v>
      </c>
      <c r="B75" s="108" t="s">
        <v>356</v>
      </c>
      <c r="C75" s="107">
        <v>54288.03</v>
      </c>
      <c r="D75" s="107">
        <v>801467.33</v>
      </c>
      <c r="E75" s="107">
        <v>14299.12</v>
      </c>
      <c r="F75" s="107">
        <v>0</v>
      </c>
      <c r="G75" s="107">
        <v>11101.42</v>
      </c>
      <c r="H75" s="107">
        <v>0</v>
      </c>
      <c r="I75" s="107">
        <v>0</v>
      </c>
      <c r="J75" s="107">
        <v>4052.02</v>
      </c>
      <c r="K75" s="107">
        <v>0</v>
      </c>
      <c r="L75" s="107">
        <v>885207.92</v>
      </c>
    </row>
    <row r="76" spans="1:12" ht="15" x14ac:dyDescent="0.2">
      <c r="A76" s="100">
        <v>154</v>
      </c>
      <c r="B76" s="108" t="s">
        <v>357</v>
      </c>
      <c r="C76" s="107">
        <v>19327.990000000002</v>
      </c>
      <c r="D76" s="107">
        <v>285343.83</v>
      </c>
      <c r="E76" s="107">
        <v>5090.87</v>
      </c>
      <c r="F76" s="107">
        <v>0</v>
      </c>
      <c r="G76" s="107">
        <v>3952.4</v>
      </c>
      <c r="H76" s="107">
        <v>0</v>
      </c>
      <c r="I76" s="107">
        <v>0</v>
      </c>
      <c r="J76" s="107">
        <v>1442.63</v>
      </c>
      <c r="K76" s="107">
        <v>0</v>
      </c>
      <c r="L76" s="107">
        <v>315157.71999999997</v>
      </c>
    </row>
    <row r="77" spans="1:12" ht="15" x14ac:dyDescent="0.2">
      <c r="A77" s="100">
        <v>155</v>
      </c>
      <c r="B77" s="108" t="s">
        <v>358</v>
      </c>
      <c r="C77" s="107">
        <v>46215.54</v>
      </c>
      <c r="D77" s="107">
        <v>682291.06</v>
      </c>
      <c r="E77" s="107">
        <v>12172.87</v>
      </c>
      <c r="F77" s="107">
        <v>0</v>
      </c>
      <c r="G77" s="107">
        <v>9450.67</v>
      </c>
      <c r="H77" s="107">
        <v>0</v>
      </c>
      <c r="I77" s="107">
        <v>0</v>
      </c>
      <c r="J77" s="107">
        <v>3449.49</v>
      </c>
      <c r="K77" s="107">
        <v>0</v>
      </c>
      <c r="L77" s="107">
        <v>753579.63</v>
      </c>
    </row>
    <row r="78" spans="1:12" ht="15" x14ac:dyDescent="0.2">
      <c r="A78" s="100">
        <v>164</v>
      </c>
      <c r="B78" s="108" t="s">
        <v>359</v>
      </c>
      <c r="C78" s="107">
        <v>24667.35</v>
      </c>
      <c r="D78" s="107">
        <v>364169.92</v>
      </c>
      <c r="E78" s="107">
        <v>6497.22</v>
      </c>
      <c r="F78" s="107">
        <v>0</v>
      </c>
      <c r="G78" s="107">
        <v>5044.25</v>
      </c>
      <c r="H78" s="107">
        <v>0</v>
      </c>
      <c r="I78" s="107">
        <v>0</v>
      </c>
      <c r="J78" s="107">
        <v>1841.15</v>
      </c>
      <c r="K78" s="107">
        <v>0</v>
      </c>
      <c r="L78" s="107">
        <v>402219.89</v>
      </c>
    </row>
    <row r="79" spans="1:12" ht="15" x14ac:dyDescent="0.2">
      <c r="A79" s="100">
        <v>166</v>
      </c>
      <c r="B79" s="108" t="s">
        <v>360</v>
      </c>
      <c r="C79" s="107">
        <v>22545.9</v>
      </c>
      <c r="D79" s="107">
        <v>332850.7</v>
      </c>
      <c r="E79" s="107">
        <v>5938.45</v>
      </c>
      <c r="F79" s="107">
        <v>0</v>
      </c>
      <c r="G79" s="107">
        <v>4610.4399999999996</v>
      </c>
      <c r="H79" s="107">
        <v>0</v>
      </c>
      <c r="I79" s="107">
        <v>0</v>
      </c>
      <c r="J79" s="107">
        <v>1682.81</v>
      </c>
      <c r="K79" s="107">
        <v>0</v>
      </c>
      <c r="L79" s="107">
        <v>367628.3</v>
      </c>
    </row>
    <row r="80" spans="1:12" ht="15" x14ac:dyDescent="0.2">
      <c r="A80" s="100">
        <v>170</v>
      </c>
      <c r="B80" s="108" t="s">
        <v>361</v>
      </c>
      <c r="C80" s="107">
        <v>50245.02</v>
      </c>
      <c r="D80" s="107">
        <v>741779.34</v>
      </c>
      <c r="E80" s="107">
        <v>13234.21</v>
      </c>
      <c r="F80" s="107">
        <v>0</v>
      </c>
      <c r="G80" s="107">
        <v>10274.66</v>
      </c>
      <c r="H80" s="107">
        <v>0</v>
      </c>
      <c r="I80" s="107">
        <v>0</v>
      </c>
      <c r="J80" s="107">
        <v>3750.25</v>
      </c>
      <c r="K80" s="107">
        <v>0</v>
      </c>
      <c r="L80" s="107">
        <v>819283.48</v>
      </c>
    </row>
    <row r="81" spans="1:12" ht="15" x14ac:dyDescent="0.2">
      <c r="A81" s="100">
        <v>171</v>
      </c>
      <c r="B81" s="108" t="s">
        <v>362</v>
      </c>
      <c r="C81" s="107">
        <v>28750.05</v>
      </c>
      <c r="D81" s="107">
        <v>424443.89</v>
      </c>
      <c r="E81" s="107">
        <v>7572.58</v>
      </c>
      <c r="F81" s="107">
        <v>0</v>
      </c>
      <c r="G81" s="107">
        <v>5879.13</v>
      </c>
      <c r="H81" s="107">
        <v>0</v>
      </c>
      <c r="I81" s="107">
        <v>0</v>
      </c>
      <c r="J81" s="107">
        <v>2145.88</v>
      </c>
      <c r="K81" s="107">
        <v>0</v>
      </c>
      <c r="L81" s="107">
        <v>468791.53</v>
      </c>
    </row>
    <row r="82" spans="1:12" ht="15" x14ac:dyDescent="0.2">
      <c r="A82" s="100">
        <v>180</v>
      </c>
      <c r="B82" s="108" t="s">
        <v>363</v>
      </c>
      <c r="C82" s="107">
        <v>31041.35</v>
      </c>
      <c r="D82" s="107">
        <v>458270.87</v>
      </c>
      <c r="E82" s="107">
        <v>8176.09</v>
      </c>
      <c r="F82" s="107">
        <v>0</v>
      </c>
      <c r="G82" s="107">
        <v>6347.68</v>
      </c>
      <c r="H82" s="107">
        <v>0</v>
      </c>
      <c r="I82" s="107">
        <v>0</v>
      </c>
      <c r="J82" s="107">
        <v>2316.9</v>
      </c>
      <c r="K82" s="107">
        <v>0</v>
      </c>
      <c r="L82" s="107">
        <v>506152.89</v>
      </c>
    </row>
    <row r="83" spans="1:12" ht="15" x14ac:dyDescent="0.2">
      <c r="A83" s="100">
        <v>194</v>
      </c>
      <c r="B83" s="108" t="s">
        <v>364</v>
      </c>
      <c r="C83" s="107">
        <v>33166.14</v>
      </c>
      <c r="D83" s="107">
        <v>489639.85</v>
      </c>
      <c r="E83" s="107">
        <v>8735.75</v>
      </c>
      <c r="F83" s="107">
        <v>0</v>
      </c>
      <c r="G83" s="107">
        <v>6782.19</v>
      </c>
      <c r="H83" s="107">
        <v>0</v>
      </c>
      <c r="I83" s="107">
        <v>0</v>
      </c>
      <c r="J83" s="107">
        <v>2475.5</v>
      </c>
      <c r="K83" s="107">
        <v>0</v>
      </c>
      <c r="L83" s="107">
        <v>540799.43000000005</v>
      </c>
    </row>
    <row r="84" spans="1:12" ht="15" x14ac:dyDescent="0.2">
      <c r="A84" s="100">
        <v>201</v>
      </c>
      <c r="B84" s="108" t="s">
        <v>365</v>
      </c>
      <c r="C84" s="107">
        <v>51941.63</v>
      </c>
      <c r="D84" s="107">
        <v>766827.06</v>
      </c>
      <c r="E84" s="107">
        <v>13681.1</v>
      </c>
      <c r="F84" s="107">
        <v>0</v>
      </c>
      <c r="G84" s="107">
        <v>10621.61</v>
      </c>
      <c r="H84" s="107">
        <v>0</v>
      </c>
      <c r="I84" s="107">
        <v>0</v>
      </c>
      <c r="J84" s="107">
        <v>3876.89</v>
      </c>
      <c r="K84" s="107">
        <v>0</v>
      </c>
      <c r="L84" s="107">
        <v>846948.29</v>
      </c>
    </row>
    <row r="85" spans="1:12" ht="15" x14ac:dyDescent="0.2">
      <c r="A85" s="100">
        <v>165</v>
      </c>
      <c r="B85" s="108" t="s">
        <v>366</v>
      </c>
      <c r="C85" s="107">
        <v>56593.61</v>
      </c>
      <c r="D85" s="107">
        <v>835505.46</v>
      </c>
      <c r="E85" s="107">
        <v>14906.4</v>
      </c>
      <c r="F85" s="107">
        <v>0</v>
      </c>
      <c r="G85" s="107">
        <v>11572.91</v>
      </c>
      <c r="H85" s="107">
        <v>0</v>
      </c>
      <c r="I85" s="107">
        <v>0</v>
      </c>
      <c r="J85" s="107">
        <v>4224.1099999999997</v>
      </c>
      <c r="K85" s="107">
        <v>0</v>
      </c>
      <c r="L85" s="107">
        <v>922802.49</v>
      </c>
    </row>
    <row r="86" spans="1:12" ht="14.25" x14ac:dyDescent="0.2">
      <c r="A86" s="102">
        <v>810206</v>
      </c>
      <c r="B86" s="109" t="s">
        <v>260</v>
      </c>
      <c r="C86" s="104">
        <v>38949.82</v>
      </c>
      <c r="D86" s="104">
        <v>507465.89</v>
      </c>
      <c r="E86" s="104">
        <v>0</v>
      </c>
      <c r="F86" s="104">
        <v>0</v>
      </c>
      <c r="G86" s="104">
        <v>9441.23</v>
      </c>
      <c r="H86" s="104">
        <v>0</v>
      </c>
      <c r="I86" s="104">
        <v>128854.56</v>
      </c>
      <c r="J86" s="104">
        <v>1710042.03</v>
      </c>
      <c r="K86" s="104">
        <v>0</v>
      </c>
      <c r="L86" s="105">
        <v>2394753.5299999998</v>
      </c>
    </row>
    <row r="87" spans="1:12" ht="15" x14ac:dyDescent="0.2">
      <c r="A87" s="100">
        <v>4</v>
      </c>
      <c r="B87" s="108" t="s">
        <v>367</v>
      </c>
      <c r="C87" s="107">
        <v>14582.72</v>
      </c>
      <c r="D87" s="107">
        <v>189993.96</v>
      </c>
      <c r="E87" s="107">
        <v>0</v>
      </c>
      <c r="F87" s="107">
        <v>0</v>
      </c>
      <c r="G87" s="107">
        <v>3534.77</v>
      </c>
      <c r="H87" s="107">
        <v>0</v>
      </c>
      <c r="I87" s="107">
        <v>48242.82</v>
      </c>
      <c r="J87" s="107">
        <v>640235.43999999994</v>
      </c>
      <c r="K87" s="107">
        <v>0</v>
      </c>
      <c r="L87" s="107">
        <v>896589.71</v>
      </c>
    </row>
    <row r="88" spans="1:12" ht="15" x14ac:dyDescent="0.2">
      <c r="A88" s="100">
        <v>5</v>
      </c>
      <c r="B88" s="108" t="s">
        <v>368</v>
      </c>
      <c r="C88" s="107">
        <v>11341.77</v>
      </c>
      <c r="D88" s="107">
        <v>147768.62</v>
      </c>
      <c r="E88" s="107">
        <v>0</v>
      </c>
      <c r="F88" s="107">
        <v>0</v>
      </c>
      <c r="G88" s="107">
        <v>2749.18</v>
      </c>
      <c r="H88" s="107">
        <v>0</v>
      </c>
      <c r="I88" s="107">
        <v>37521.06</v>
      </c>
      <c r="J88" s="107">
        <v>497945.87</v>
      </c>
      <c r="K88" s="107">
        <v>0</v>
      </c>
      <c r="L88" s="107">
        <v>697326.5</v>
      </c>
    </row>
    <row r="89" spans="1:12" ht="15" x14ac:dyDescent="0.2">
      <c r="A89" s="100">
        <v>6</v>
      </c>
      <c r="B89" s="108" t="s">
        <v>369</v>
      </c>
      <c r="C89" s="107">
        <v>13025.33</v>
      </c>
      <c r="D89" s="107">
        <v>169703.31</v>
      </c>
      <c r="E89" s="107">
        <v>0</v>
      </c>
      <c r="F89" s="107">
        <v>0</v>
      </c>
      <c r="G89" s="107">
        <v>3157.28</v>
      </c>
      <c r="H89" s="107">
        <v>0</v>
      </c>
      <c r="I89" s="107">
        <v>43090.68</v>
      </c>
      <c r="J89" s="107">
        <v>571860.72</v>
      </c>
      <c r="K89" s="107">
        <v>0</v>
      </c>
      <c r="L89" s="107">
        <v>800837.32</v>
      </c>
    </row>
    <row r="90" spans="1:12" ht="14.25" x14ac:dyDescent="0.2">
      <c r="A90" s="102">
        <v>810068</v>
      </c>
      <c r="B90" s="109" t="s">
        <v>99</v>
      </c>
      <c r="C90" s="104">
        <v>15814.74</v>
      </c>
      <c r="D90" s="104">
        <v>224377.9</v>
      </c>
      <c r="E90" s="104">
        <v>7612.45</v>
      </c>
      <c r="F90" s="104">
        <v>0</v>
      </c>
      <c r="G90" s="104">
        <v>0</v>
      </c>
      <c r="H90" s="104">
        <v>0</v>
      </c>
      <c r="I90" s="104">
        <v>0</v>
      </c>
      <c r="J90" s="104">
        <v>0</v>
      </c>
      <c r="K90" s="104">
        <v>0</v>
      </c>
      <c r="L90" s="105">
        <v>247805.09</v>
      </c>
    </row>
    <row r="91" spans="1:12" ht="15" x14ac:dyDescent="0.2">
      <c r="A91" s="100">
        <v>1</v>
      </c>
      <c r="B91" s="108" t="s">
        <v>370</v>
      </c>
      <c r="C91" s="107">
        <v>15814.74</v>
      </c>
      <c r="D91" s="107">
        <v>224377.9</v>
      </c>
      <c r="E91" s="107">
        <v>7612.45</v>
      </c>
      <c r="F91" s="107">
        <v>0</v>
      </c>
      <c r="G91" s="107">
        <v>0</v>
      </c>
      <c r="H91" s="107">
        <v>0</v>
      </c>
      <c r="I91" s="107">
        <v>0</v>
      </c>
      <c r="J91" s="107">
        <v>0</v>
      </c>
      <c r="K91" s="107">
        <v>0</v>
      </c>
      <c r="L91" s="107">
        <v>247805.09</v>
      </c>
    </row>
    <row r="92" spans="1:12" ht="15" customHeight="1" x14ac:dyDescent="0.2">
      <c r="A92" s="118" t="s">
        <v>371</v>
      </c>
      <c r="B92" s="118"/>
      <c r="C92" s="105">
        <v>2569673.7999999998</v>
      </c>
      <c r="D92" s="105">
        <v>18097332.66</v>
      </c>
      <c r="E92" s="105">
        <v>946323.02999999991</v>
      </c>
      <c r="F92" s="105">
        <v>979156.97</v>
      </c>
      <c r="G92" s="105">
        <v>7486473.9000000004</v>
      </c>
      <c r="H92" s="105">
        <v>383966.32999999996</v>
      </c>
      <c r="I92" s="105">
        <v>599241.16999999993</v>
      </c>
      <c r="J92" s="105">
        <v>5420525.7700000005</v>
      </c>
      <c r="K92" s="105">
        <v>233785.60000000001</v>
      </c>
      <c r="L92" s="105">
        <v>36716479.229999997</v>
      </c>
    </row>
    <row r="93" spans="1:12" x14ac:dyDescent="0.2">
      <c r="B93" s="119"/>
      <c r="C93" s="119"/>
      <c r="D93" s="119"/>
      <c r="E93" s="119"/>
      <c r="F93" s="119"/>
      <c r="G93" s="119"/>
      <c r="H93" s="119"/>
      <c r="I93" s="119"/>
      <c r="J93" s="119"/>
      <c r="K93" s="119"/>
      <c r="L93" s="119"/>
    </row>
    <row r="94" spans="1:12" s="121" customFormat="1" ht="20.25" customHeight="1" x14ac:dyDescent="0.25">
      <c r="A94" s="120" t="s">
        <v>107</v>
      </c>
      <c r="B94" s="120"/>
      <c r="C94" s="120"/>
      <c r="D94" s="120"/>
      <c r="E94" s="120"/>
      <c r="F94" s="120"/>
      <c r="G94" s="120"/>
      <c r="H94" s="120"/>
      <c r="I94" s="120"/>
      <c r="J94" s="120"/>
      <c r="K94" s="120"/>
      <c r="L94" s="120"/>
    </row>
    <row r="95" spans="1:12" s="121" customFormat="1" ht="59.25" customHeight="1" x14ac:dyDescent="0.3">
      <c r="A95" s="43" t="s">
        <v>372</v>
      </c>
      <c r="B95" s="43"/>
      <c r="C95" s="43"/>
      <c r="D95" s="43"/>
      <c r="E95" s="43"/>
      <c r="F95" s="122"/>
      <c r="G95" s="122"/>
      <c r="H95" s="122"/>
      <c r="I95" s="122"/>
      <c r="J95" s="122"/>
      <c r="K95" s="123" t="s">
        <v>109</v>
      </c>
      <c r="L95" s="124"/>
    </row>
    <row r="96" spans="1:12" s="121" customFormat="1" ht="19.5" customHeight="1" x14ac:dyDescent="0.3">
      <c r="A96" s="125"/>
      <c r="B96" s="125"/>
      <c r="C96" s="47"/>
      <c r="D96" s="126"/>
      <c r="E96" s="126"/>
      <c r="F96" s="122"/>
      <c r="G96" s="122"/>
      <c r="H96" s="122"/>
      <c r="I96" s="122"/>
      <c r="J96" s="122"/>
      <c r="K96" s="123"/>
      <c r="L96" s="127"/>
    </row>
    <row r="97" spans="1:12" s="121" customFormat="1" ht="74.25" customHeight="1" x14ac:dyDescent="0.3">
      <c r="A97" s="43" t="s">
        <v>110</v>
      </c>
      <c r="B97" s="43"/>
      <c r="C97" s="43"/>
      <c r="D97" s="43"/>
      <c r="E97" s="43"/>
      <c r="F97" s="122"/>
      <c r="G97" s="122"/>
      <c r="H97" s="122"/>
      <c r="I97" s="122"/>
      <c r="J97" s="122"/>
      <c r="K97" s="123" t="s">
        <v>111</v>
      </c>
      <c r="L97" s="124"/>
    </row>
    <row r="98" spans="1:12" s="121" customFormat="1" ht="19.5" customHeight="1" x14ac:dyDescent="0.3">
      <c r="A98" s="125"/>
      <c r="B98" s="125"/>
      <c r="C98" s="43"/>
      <c r="D98" s="43"/>
      <c r="E98" s="43"/>
      <c r="F98" s="122"/>
      <c r="G98" s="122"/>
      <c r="H98" s="122"/>
      <c r="I98" s="122"/>
      <c r="J98" s="122"/>
      <c r="K98" s="123"/>
      <c r="L98" s="127"/>
    </row>
    <row r="99" spans="1:12" s="121" customFormat="1" ht="56.25" customHeight="1" x14ac:dyDescent="0.3">
      <c r="A99" s="43" t="s">
        <v>373</v>
      </c>
      <c r="B99" s="43"/>
      <c r="C99" s="43"/>
      <c r="D99" s="43"/>
      <c r="E99" s="43"/>
      <c r="F99" s="122"/>
      <c r="G99" s="122"/>
      <c r="H99" s="122"/>
      <c r="I99" s="122"/>
      <c r="J99" s="122"/>
      <c r="K99" s="123" t="s">
        <v>113</v>
      </c>
      <c r="L99" s="124"/>
    </row>
    <row r="100" spans="1:12" s="121" customFormat="1" ht="19.5" customHeight="1" x14ac:dyDescent="0.3">
      <c r="A100" s="125"/>
      <c r="B100" s="125"/>
      <c r="C100" s="43"/>
      <c r="D100" s="43"/>
      <c r="E100" s="43"/>
      <c r="F100" s="122"/>
      <c r="G100" s="122"/>
      <c r="H100" s="122"/>
      <c r="I100" s="122"/>
      <c r="J100" s="122"/>
      <c r="K100" s="123"/>
      <c r="L100" s="127"/>
    </row>
    <row r="101" spans="1:12" s="128" customFormat="1" ht="74.25" customHeight="1" x14ac:dyDescent="0.3">
      <c r="A101" s="43" t="s">
        <v>374</v>
      </c>
      <c r="B101" s="43"/>
      <c r="C101" s="43"/>
      <c r="D101" s="43"/>
      <c r="E101" s="43"/>
      <c r="F101" s="122"/>
      <c r="G101" s="122"/>
      <c r="H101" s="122"/>
      <c r="I101" s="122"/>
      <c r="J101" s="122"/>
      <c r="K101" s="123" t="s">
        <v>115</v>
      </c>
      <c r="L101" s="124"/>
    </row>
    <row r="102" spans="1:12" s="128" customFormat="1" ht="19.5" customHeight="1" x14ac:dyDescent="0.3">
      <c r="A102" s="125"/>
      <c r="B102" s="125"/>
      <c r="C102" s="43"/>
      <c r="D102" s="43"/>
      <c r="E102" s="43"/>
      <c r="F102" s="122"/>
      <c r="G102" s="122"/>
      <c r="H102" s="122"/>
      <c r="I102" s="122"/>
      <c r="J102" s="122"/>
      <c r="K102" s="123"/>
      <c r="L102" s="127"/>
    </row>
    <row r="103" spans="1:12" s="121" customFormat="1" ht="56.25" customHeight="1" x14ac:dyDescent="0.3">
      <c r="A103" s="43" t="s">
        <v>375</v>
      </c>
      <c r="B103" s="43"/>
      <c r="C103" s="43"/>
      <c r="D103" s="43"/>
      <c r="E103" s="43"/>
      <c r="F103" s="122"/>
      <c r="G103" s="122"/>
      <c r="H103" s="122"/>
      <c r="I103" s="122"/>
      <c r="J103" s="122"/>
      <c r="K103" s="123" t="s">
        <v>117</v>
      </c>
      <c r="L103" s="124"/>
    </row>
    <row r="104" spans="1:12" s="121" customFormat="1" ht="19.5" customHeight="1" x14ac:dyDescent="0.3">
      <c r="A104" s="125"/>
      <c r="B104" s="125"/>
      <c r="C104" s="47"/>
      <c r="D104" s="126"/>
      <c r="E104" s="126"/>
      <c r="F104" s="122"/>
      <c r="G104" s="122"/>
      <c r="H104" s="122"/>
      <c r="I104" s="122"/>
      <c r="J104" s="122"/>
      <c r="K104" s="123"/>
      <c r="L104" s="127"/>
    </row>
    <row r="105" spans="1:12" s="121" customFormat="1" ht="56.25" customHeight="1" x14ac:dyDescent="0.3">
      <c r="A105" s="43" t="s">
        <v>376</v>
      </c>
      <c r="B105" s="43"/>
      <c r="C105" s="43"/>
      <c r="D105" s="43"/>
      <c r="E105" s="43"/>
      <c r="F105" s="122"/>
      <c r="G105" s="122"/>
      <c r="H105" s="122"/>
      <c r="I105" s="122"/>
      <c r="J105" s="122"/>
      <c r="K105" s="123" t="s">
        <v>119</v>
      </c>
      <c r="L105" s="124"/>
    </row>
    <row r="106" spans="1:12" ht="20.25" x14ac:dyDescent="0.3">
      <c r="A106" s="129"/>
      <c r="B106" s="129"/>
      <c r="C106" s="43"/>
      <c r="D106" s="43"/>
      <c r="E106" s="43"/>
      <c r="F106" s="122"/>
      <c r="G106" s="122"/>
      <c r="H106" s="122"/>
      <c r="I106" s="122"/>
      <c r="J106" s="122"/>
      <c r="K106" s="123"/>
      <c r="L106" s="127"/>
    </row>
    <row r="107" spans="1:12" ht="74.25" customHeight="1" x14ac:dyDescent="0.3">
      <c r="A107" s="43" t="s">
        <v>377</v>
      </c>
      <c r="B107" s="43"/>
      <c r="C107" s="43"/>
      <c r="D107" s="43"/>
      <c r="E107" s="43"/>
      <c r="K107" s="123" t="s">
        <v>121</v>
      </c>
      <c r="L107" s="124"/>
    </row>
    <row r="108" spans="1:12" ht="20.25" x14ac:dyDescent="0.3">
      <c r="A108" s="129"/>
      <c r="B108" s="129"/>
      <c r="C108" s="43"/>
      <c r="D108" s="43"/>
      <c r="E108" s="43"/>
      <c r="K108" s="123"/>
      <c r="L108" s="127"/>
    </row>
    <row r="109" spans="1:12" ht="74.25" customHeight="1" x14ac:dyDescent="0.3">
      <c r="A109" s="43" t="s">
        <v>378</v>
      </c>
      <c r="B109" s="43"/>
      <c r="C109" s="43"/>
      <c r="D109" s="43"/>
      <c r="E109" s="43"/>
      <c r="K109" s="123" t="s">
        <v>123</v>
      </c>
      <c r="L109" s="124"/>
    </row>
    <row r="110" spans="1:12" ht="20.25" x14ac:dyDescent="0.3">
      <c r="A110" s="129"/>
      <c r="B110" s="129"/>
      <c r="C110" s="43"/>
      <c r="D110" s="43"/>
      <c r="E110" s="43"/>
      <c r="K110" s="123"/>
      <c r="L110" s="127"/>
    </row>
    <row r="111" spans="1:12" ht="74.25" customHeight="1" x14ac:dyDescent="0.3">
      <c r="A111" s="43" t="s">
        <v>379</v>
      </c>
      <c r="B111" s="43"/>
      <c r="C111" s="43"/>
      <c r="D111" s="43"/>
      <c r="E111" s="43"/>
      <c r="K111" s="123" t="s">
        <v>125</v>
      </c>
      <c r="L111" s="124"/>
    </row>
    <row r="112" spans="1:12" ht="20.25" x14ac:dyDescent="0.3">
      <c r="A112" s="129"/>
      <c r="B112" s="129"/>
      <c r="C112" s="43"/>
      <c r="D112" s="43"/>
      <c r="E112" s="43"/>
      <c r="K112" s="123"/>
      <c r="L112" s="127"/>
    </row>
    <row r="113" spans="1:12" ht="74.25" customHeight="1" x14ac:dyDescent="0.3">
      <c r="A113" s="43" t="s">
        <v>380</v>
      </c>
      <c r="B113" s="43"/>
      <c r="C113" s="43"/>
      <c r="D113" s="43"/>
      <c r="E113" s="43"/>
      <c r="K113" s="123" t="s">
        <v>127</v>
      </c>
      <c r="L113" s="124"/>
    </row>
    <row r="114" spans="1:12" ht="20.25" x14ac:dyDescent="0.3">
      <c r="A114" s="129"/>
      <c r="B114" s="129"/>
      <c r="C114" s="43"/>
      <c r="D114" s="43"/>
      <c r="E114" s="43"/>
      <c r="K114" s="123"/>
      <c r="L114" s="127"/>
    </row>
    <row r="115" spans="1:12" ht="74.25" customHeight="1" x14ac:dyDescent="0.3">
      <c r="A115" s="43" t="s">
        <v>381</v>
      </c>
      <c r="B115" s="43"/>
      <c r="C115" s="43"/>
      <c r="D115" s="43"/>
      <c r="E115" s="43"/>
      <c r="K115" s="123" t="s">
        <v>129</v>
      </c>
      <c r="L115" s="124"/>
    </row>
    <row r="116" spans="1:12" ht="20.25" x14ac:dyDescent="0.3">
      <c r="A116" s="129"/>
      <c r="B116" s="129"/>
      <c r="C116" s="43"/>
      <c r="D116" s="43"/>
      <c r="E116" s="43"/>
      <c r="K116" s="123"/>
      <c r="L116" s="127"/>
    </row>
    <row r="117" spans="1:12" ht="74.25" customHeight="1" x14ac:dyDescent="0.3">
      <c r="A117" s="43" t="s">
        <v>130</v>
      </c>
      <c r="B117" s="43"/>
      <c r="C117" s="43"/>
      <c r="D117" s="43"/>
      <c r="E117" s="43"/>
      <c r="K117" s="123" t="s">
        <v>131</v>
      </c>
      <c r="L117" s="124"/>
    </row>
  </sheetData>
  <autoFilter ref="A10:L92"/>
  <mergeCells count="31">
    <mergeCell ref="C112:E112"/>
    <mergeCell ref="A113:E113"/>
    <mergeCell ref="C114:E114"/>
    <mergeCell ref="A115:E115"/>
    <mergeCell ref="C116:E116"/>
    <mergeCell ref="A117:E117"/>
    <mergeCell ref="C106:E106"/>
    <mergeCell ref="A107:E107"/>
    <mergeCell ref="C108:E108"/>
    <mergeCell ref="A109:E109"/>
    <mergeCell ref="C110:E110"/>
    <mergeCell ref="A111:E111"/>
    <mergeCell ref="A99:E99"/>
    <mergeCell ref="C100:E100"/>
    <mergeCell ref="A101:E101"/>
    <mergeCell ref="C102:E102"/>
    <mergeCell ref="A103:E103"/>
    <mergeCell ref="A105:E105"/>
    <mergeCell ref="A92:B92"/>
    <mergeCell ref="B93:L93"/>
    <mergeCell ref="A94:L94"/>
    <mergeCell ref="A95:E95"/>
    <mergeCell ref="A97:E97"/>
    <mergeCell ref="C98:E98"/>
    <mergeCell ref="A6:L6"/>
    <mergeCell ref="A8:A9"/>
    <mergeCell ref="B8:B9"/>
    <mergeCell ref="C8:E8"/>
    <mergeCell ref="F8:H8"/>
    <mergeCell ref="I8:K8"/>
    <mergeCell ref="L8:L9"/>
  </mergeCells>
  <conditionalFormatting sqref="C11:L92">
    <cfRule type="cellIs" dxfId="6" priority="4" operator="lessThan">
      <formula>0</formula>
    </cfRule>
  </conditionalFormatting>
  <conditionalFormatting sqref="L2:L4">
    <cfRule type="cellIs" dxfId="5" priority="6" operator="lessThan">
      <formula>0</formula>
    </cfRule>
  </conditionalFormatting>
  <conditionalFormatting sqref="L8">
    <cfRule type="cellIs" dxfId="4" priority="5" operator="lessThan">
      <formula>0</formula>
    </cfRule>
  </conditionalFormatting>
  <conditionalFormatting sqref="M101:XFD102">
    <cfRule type="cellIs" dxfId="3" priority="7" operator="lessThan">
      <formula>0</formula>
    </cfRule>
  </conditionalFormatting>
  <conditionalFormatting sqref="F95:J98">
    <cfRule type="cellIs" dxfId="2" priority="3" operator="lessThan">
      <formula>0</formula>
    </cfRule>
  </conditionalFormatting>
  <conditionalFormatting sqref="L95:L102">
    <cfRule type="cellIs" dxfId="1" priority="1" operator="lessThan">
      <formula>0</formula>
    </cfRule>
  </conditionalFormatting>
  <conditionalFormatting sqref="L107:L117">
    <cfRule type="cellIs" dxfId="0" priority="2"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2025-09-12T08:31:07Z</dcterms:created>
  <dcterms:modified xsi:type="dcterms:W3CDTF">2025-09-12T08:32:48Z</dcterms:modified>
</cp:coreProperties>
</file>